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off.white\Downloads\"/>
    </mc:Choice>
  </mc:AlternateContent>
  <xr:revisionPtr revIDLastSave="0" documentId="13_ncr:1_{741BDA78-CFCE-4EF4-8CEE-BC046103911A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My producer liquor return" sheetId="1" r:id="rId1"/>
    <sheet name="Purchaser licences" sheetId="2" r:id="rId2"/>
  </sheets>
  <definedNames>
    <definedName name="_xlnm._FilterDatabase" localSheetId="1" hidden="1">'Purchaser licences'!$A$1:$C$5780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B4" i="1" l="1"/>
  <c r="G4" i="1"/>
  <c r="L4" i="1"/>
  <c r="E4" i="1"/>
  <c r="C4" i="1"/>
  <c r="D4" i="1"/>
  <c r="H4" i="1"/>
  <c r="F4" i="1"/>
  <c r="I4" i="1"/>
  <c r="J4" i="1"/>
</calcChain>
</file>

<file path=xl/sharedStrings.xml><?xml version="1.0" encoding="utf-8"?>
<sst xmlns="http://schemas.openxmlformats.org/spreadsheetml/2006/main" count="17346" uniqueCount="15499">
  <si>
    <t>H</t>
  </si>
  <si>
    <t>Producer</t>
  </si>
  <si>
    <t>Annual</t>
  </si>
  <si>
    <t>D</t>
  </si>
  <si>
    <t>F</t>
  </si>
  <si>
    <t>Licence Reference</t>
  </si>
  <si>
    <t>Client Name</t>
  </si>
  <si>
    <t>Location Name</t>
  </si>
  <si>
    <t>Crown Perth</t>
  </si>
  <si>
    <t>Riverview Country Club Inc</t>
  </si>
  <si>
    <t>Mundaring Sporting Club Inc</t>
  </si>
  <si>
    <t>Alexander Park Tennis Club</t>
  </si>
  <si>
    <t>Alexander Park Tennis Club Inc</t>
  </si>
  <si>
    <t>ANZAC Club</t>
  </si>
  <si>
    <t>Armadale District Bowling Club</t>
  </si>
  <si>
    <t>Bassendean Bowling Club</t>
  </si>
  <si>
    <t>Bayswater Bowling &amp; Recreation Club Inc</t>
  </si>
  <si>
    <t>Bedford Bowling Club Inc</t>
  </si>
  <si>
    <t>Byford &amp; Districts Country Club Inc</t>
  </si>
  <si>
    <t>Chain Locker Club Inc</t>
  </si>
  <si>
    <t>Mosman Park Golf Club Inc</t>
  </si>
  <si>
    <t>Como Bowling &amp; Recreation Club Inc</t>
  </si>
  <si>
    <t>Como Bowling And Recreation Club Inc</t>
  </si>
  <si>
    <t>Claremont Football Club Inc</t>
  </si>
  <si>
    <t>Claremont Recreation Club Inc</t>
  </si>
  <si>
    <t>Claremont Yacht Club Inc</t>
  </si>
  <si>
    <t>Cockburn Bowling &amp; Recreational Club Inc</t>
  </si>
  <si>
    <t>The Commercial Sporting &amp; Recreation Club Inc</t>
  </si>
  <si>
    <t>Cottesloe Golf Club Inc</t>
  </si>
  <si>
    <t>Dalkeith-Nedlands Bowling Club Inc</t>
  </si>
  <si>
    <t>Dalkeith-Nedlands Bowling Club</t>
  </si>
  <si>
    <t>Doubleview Bowling &amp; Recreation Club Inc</t>
  </si>
  <si>
    <t>East Fremantle Bowling Club Inc</t>
  </si>
  <si>
    <t>East Fremantle Yacht Club Inc</t>
  </si>
  <si>
    <t>East Perth Football Club Inc</t>
  </si>
  <si>
    <t>Cambridge Bowling &amp; Recreation Club Inc</t>
  </si>
  <si>
    <t>Cambridge Bowling And Recreation Club Inc</t>
  </si>
  <si>
    <t>Fremantle Buffalo Club Inc</t>
  </si>
  <si>
    <t>Gingin Bowling Club</t>
  </si>
  <si>
    <t>Glen Forrest Sports Club Inc</t>
  </si>
  <si>
    <t>Gosnells Bowling Club</t>
  </si>
  <si>
    <t>Gosnells Golf Club Inc</t>
  </si>
  <si>
    <t>Hartfield Country Club Inc</t>
  </si>
  <si>
    <t>Hilton Park Bowling and Recreation Club Inc</t>
  </si>
  <si>
    <t>Hilton Park Bowling &amp; Recreation Club Inc</t>
  </si>
  <si>
    <t>The Hollywood-Subiaco Bowling Club Inc</t>
  </si>
  <si>
    <t>Hollywood-Subiaco Bowling Club</t>
  </si>
  <si>
    <t>Kalamunda Club Inc</t>
  </si>
  <si>
    <t>Kwinana Golf Club</t>
  </si>
  <si>
    <t>Lake Karrinyup Country Club Inc</t>
  </si>
  <si>
    <t>Lake Karrinyup Country Club</t>
  </si>
  <si>
    <t>Leederville Sporting Club Inc</t>
  </si>
  <si>
    <t>Lesmurdie Club Inc</t>
  </si>
  <si>
    <t>Manning Memorial Bowling Club Inc</t>
  </si>
  <si>
    <t>Marmion Angling &amp; Aquatic Club Inc</t>
  </si>
  <si>
    <t>Marmion Angling &amp; Aquatic Club</t>
  </si>
  <si>
    <t>Maylands Sports and Recreation Club Inc</t>
  </si>
  <si>
    <t>Maylands Sports &amp; Recreation Club Inc</t>
  </si>
  <si>
    <t>Melville Bowling Club Inc</t>
  </si>
  <si>
    <t>Melville Glades Golf Club Inc</t>
  </si>
  <si>
    <t>Mt Lawley Golf Club Inc</t>
  </si>
  <si>
    <t>Mount Lawley Golf Club Inc</t>
  </si>
  <si>
    <t>Mount Lawley Bowling Club Inc</t>
  </si>
  <si>
    <t>Mounts Bay Sailing Club</t>
  </si>
  <si>
    <t>Mounts Bay Sailing Club Inc</t>
  </si>
  <si>
    <t>Mt Pleasant Bowling Club Inc</t>
  </si>
  <si>
    <t>Navy Club Inc</t>
  </si>
  <si>
    <t>Nedlands Golf Club Inc</t>
  </si>
  <si>
    <t>North Beach Bowling Club Inc</t>
  </si>
  <si>
    <t>North Perth Bowling &amp; Recreation Club Inc</t>
  </si>
  <si>
    <t>Osborne Park Bowling Club Inc</t>
  </si>
  <si>
    <t>Perth &amp; Tattersalls Bowling &amp; Recreation Club Inc</t>
  </si>
  <si>
    <t>Perth Flying Squadron Yacht Club</t>
  </si>
  <si>
    <t>Perth Flying Squadron Yacht Club Inc</t>
  </si>
  <si>
    <t>Perth Football Club Inc</t>
  </si>
  <si>
    <t>Pickering Brook Sports Club Inc</t>
  </si>
  <si>
    <t>Rhein Donau Club Inc</t>
  </si>
  <si>
    <t>Rossmoyne Bowling Club Inc</t>
  </si>
  <si>
    <t>Rossmoyne Bowling Club</t>
  </si>
  <si>
    <t>Royal Fremantle Golf Club Inc</t>
  </si>
  <si>
    <t>Royal Freshwater Bay Yacht Club Inc</t>
  </si>
  <si>
    <t>Royal Perth Golf Club Inc</t>
  </si>
  <si>
    <t>Scarborough Sports &amp; Community Club Inc</t>
  </si>
  <si>
    <t>Sea View Golf Club Inc</t>
  </si>
  <si>
    <t>South Fremantle Football Club Inc</t>
  </si>
  <si>
    <t>South Fremantle Football Club</t>
  </si>
  <si>
    <t>South Perth Bowling Club Inc</t>
  </si>
  <si>
    <t>South of Perth Yacht Club Inc</t>
  </si>
  <si>
    <t>South Of Perth Yacht Club Inc</t>
  </si>
  <si>
    <t>Inglewood Bowling &amp; Sports Club Inc</t>
  </si>
  <si>
    <t>Subiaco Football Club Inc</t>
  </si>
  <si>
    <t>Swan Athletic Sporting Club Inc</t>
  </si>
  <si>
    <t>Swan Bowling &amp; Recreation Club Inc</t>
  </si>
  <si>
    <t>Swan Districts Football Club Inc</t>
  </si>
  <si>
    <t>Swan Valley Sporting Club Inc</t>
  </si>
  <si>
    <t>Swan Yacht Club Inc</t>
  </si>
  <si>
    <t>Thornlie Bowling Club Inc</t>
  </si>
  <si>
    <t>Victoria Park Carlisle Bowling Club Inc</t>
  </si>
  <si>
    <t>Wanneroo Sports &amp; Social Club Inc</t>
  </si>
  <si>
    <t>Weld Club</t>
  </si>
  <si>
    <t>Lake Monger Recreation Club Inc</t>
  </si>
  <si>
    <t>Western Australian Cricket Association Inc</t>
  </si>
  <si>
    <t>The Western Australian Golf Club</t>
  </si>
  <si>
    <t>WA Italian Club Inc</t>
  </si>
  <si>
    <t>Stirling Adriatic Centre Inc</t>
  </si>
  <si>
    <t>Yokine Districts Bowling Club Inc</t>
  </si>
  <si>
    <t>Chequers Golf Club Inc</t>
  </si>
  <si>
    <t>Fremantle Surf Life Saving Club Inc</t>
  </si>
  <si>
    <t>Maddington Football &amp; Sportsmans Club Inc</t>
  </si>
  <si>
    <t>Maddington Football &amp; Sportsman's Club Inc</t>
  </si>
  <si>
    <t>Wanneroo Golf Club Inc</t>
  </si>
  <si>
    <t>Wembley Downs Tennis Club Inc</t>
  </si>
  <si>
    <t>Wembley Downs Tennis Club</t>
  </si>
  <si>
    <t>Mountain View Sporting Club Inc</t>
  </si>
  <si>
    <t>Dudley Park Bowling &amp; Recreation Club Inc</t>
  </si>
  <si>
    <t>Italian Club Fremantle Inc</t>
  </si>
  <si>
    <t>Olympic Kingsway Sports Club Inc</t>
  </si>
  <si>
    <t>Roleystone Country Club Inc</t>
  </si>
  <si>
    <t>Albany Club Inc</t>
  </si>
  <si>
    <t>Albany Bowling Club Inc</t>
  </si>
  <si>
    <t>Albany Golf Club Inc</t>
  </si>
  <si>
    <t>Beacon Country Club Inc</t>
  </si>
  <si>
    <t>Beacon Country Club</t>
  </si>
  <si>
    <t>Bencubbin Sports Club Inc</t>
  </si>
  <si>
    <t>Beverley Golf Club Inc</t>
  </si>
  <si>
    <t>Boulder Bowling Club Inc</t>
  </si>
  <si>
    <t>Boulder Ex-Serviceman's Memorial Club</t>
  </si>
  <si>
    <t>Boulder Ex-Servicemen's Club Inc</t>
  </si>
  <si>
    <t>Boyup Brook Club Inc</t>
  </si>
  <si>
    <t>Bridgetown Club Inc</t>
  </si>
  <si>
    <t>Bridgetown Bowling Club Inc</t>
  </si>
  <si>
    <t>Bridgetown Golf Club Inc</t>
  </si>
  <si>
    <t>Brookton Country Club Inc</t>
  </si>
  <si>
    <t>Brookton Country Club</t>
  </si>
  <si>
    <t>Bruce Rock District Club Inc</t>
  </si>
  <si>
    <t>Bruce Rock Golf Club</t>
  </si>
  <si>
    <t>Brunswick District Bowling Club Inc</t>
  </si>
  <si>
    <t>Brunswick Districts Bowling Club</t>
  </si>
  <si>
    <t>Bunbury Bowling and Social Club Inc</t>
  </si>
  <si>
    <t>Bunbury Golf Club Inc</t>
  </si>
  <si>
    <t>Busselton Bowling Club Inc</t>
  </si>
  <si>
    <t>Busselton Golf Club Inc</t>
  </si>
  <si>
    <t>Calingiri Sports Club Inc</t>
  </si>
  <si>
    <t>Capel Golf Club Inc</t>
  </si>
  <si>
    <t>Carnamah Bowling Club Inc</t>
  </si>
  <si>
    <t>Collie Club Inc</t>
  </si>
  <si>
    <t>Collie Bowling Club Inc</t>
  </si>
  <si>
    <t>Collie Golf Club Inc</t>
  </si>
  <si>
    <t>Corrigin District Club Inc</t>
  </si>
  <si>
    <t>Corrigin Golf Club Inc</t>
  </si>
  <si>
    <t>Cowaramup District Social Club Inc</t>
  </si>
  <si>
    <t>The Cruising Yacht Club of WA Inc</t>
  </si>
  <si>
    <t>Cunderdin Sports &amp; Recreation Centre Inc</t>
  </si>
  <si>
    <t>Dalwallinu Sports Club Inc</t>
  </si>
  <si>
    <t>Deanmill Workers Club Inc</t>
  </si>
  <si>
    <t>Denison Bowling &amp; Recreation Club Inc</t>
  </si>
  <si>
    <t>Denmark Country Club Inc</t>
  </si>
  <si>
    <t>Donnybrook Country Club Inc</t>
  </si>
  <si>
    <t>Dumbleyung District Club Inc</t>
  </si>
  <si>
    <t>Eaton Bowling &amp; Social Club Inc</t>
  </si>
  <si>
    <t>Esperance Golf Club Inc</t>
  </si>
  <si>
    <t>Frankland District Country Club Inc</t>
  </si>
  <si>
    <t>Frankland District Country Club</t>
  </si>
  <si>
    <t>The Geraldton Club Inc</t>
  </si>
  <si>
    <t>The Geraldton Club</t>
  </si>
  <si>
    <t>Geraldton Bowling Club Inc</t>
  </si>
  <si>
    <t>Geraldton Bowling Club</t>
  </si>
  <si>
    <t>Geraldton Golf Club Inc</t>
  </si>
  <si>
    <t>Geraldton Golf Club</t>
  </si>
  <si>
    <t>Geraldton Yacht Club Inc</t>
  </si>
  <si>
    <t>Gnowangerup Bowling Club Inc</t>
  </si>
  <si>
    <t>Gnowangerup Golf Club Inc</t>
  </si>
  <si>
    <t>Goldfields Tattersalls Club Inc</t>
  </si>
  <si>
    <t>Goomalling Farmers Club Inc</t>
  </si>
  <si>
    <t>Green Range Country Club Inc</t>
  </si>
  <si>
    <t>Guilderton Country Club Inc</t>
  </si>
  <si>
    <t>Harvey Golf Club Inc</t>
  </si>
  <si>
    <t>Harvey Bowling Club Inc</t>
  </si>
  <si>
    <t>Kalgoorlie Country Club Inc</t>
  </si>
  <si>
    <t>The Kalgoorlie Country Club</t>
  </si>
  <si>
    <t>Kalannie Sporting &amp; Recreation Club Inc</t>
  </si>
  <si>
    <t>Kalgoorlie Bowling Club</t>
  </si>
  <si>
    <t>Kalgoorlie Ex-Servicemens Memorial Club Inc</t>
  </si>
  <si>
    <t>Kalgoorlie Ex-Servicemen's Memorial Club</t>
  </si>
  <si>
    <t>Kambalda Club Inc</t>
  </si>
  <si>
    <t>Kambalda Club</t>
  </si>
  <si>
    <t>Karlgarin Country Club Inc</t>
  </si>
  <si>
    <t>Karlgarin Country Club</t>
  </si>
  <si>
    <t>Katanning Club Inc</t>
  </si>
  <si>
    <t>The Katanning Country Club Inc</t>
  </si>
  <si>
    <t>Katanning Country Club</t>
  </si>
  <si>
    <t>Kellerberrin &amp; Districts Club Inc</t>
  </si>
  <si>
    <t>Kojonup Bowling Club Inc</t>
  </si>
  <si>
    <t>Koorda Sports Club Inc</t>
  </si>
  <si>
    <t>Trayning &amp; Districts Sporting Club Inc</t>
  </si>
  <si>
    <t>Trayning &amp; District Sporting Club</t>
  </si>
  <si>
    <t>Lake Grace Sportsman's Club Inc</t>
  </si>
  <si>
    <t>Leeman Country &amp; Sporting Club Inc</t>
  </si>
  <si>
    <t>Leeman Country and Sporting Club Inc</t>
  </si>
  <si>
    <t>Mandurah Bowling &amp; Recreation Club Inc</t>
  </si>
  <si>
    <t>Mandurah Country Club Inc</t>
  </si>
  <si>
    <t>Manjimup Country Club Inc</t>
  </si>
  <si>
    <t>Margaret River District Club Inc</t>
  </si>
  <si>
    <t>Margaret River Golf Club Inc</t>
  </si>
  <si>
    <t>Meckering Sporting Club Inc</t>
  </si>
  <si>
    <t>Mercantile Club (Geraldton) Inc</t>
  </si>
  <si>
    <t>Mercantile Club (Geraldton) Inc.</t>
  </si>
  <si>
    <t>Merredin Club Inc</t>
  </si>
  <si>
    <t>Merredin Club</t>
  </si>
  <si>
    <t>Mines &amp; City Worker's Club</t>
  </si>
  <si>
    <t>Mines &amp; City Worker's Club Inc</t>
  </si>
  <si>
    <t>Morawa Golf And Bowling Club Inc</t>
  </si>
  <si>
    <t>Morawa Golf &amp; Bowling Club Inc</t>
  </si>
  <si>
    <t>Mount Barker Bowls &amp; Sporting Club Inc</t>
  </si>
  <si>
    <t>Mt Barker Golf Club Inc</t>
  </si>
  <si>
    <t>Mount Barker Golf Club Inc</t>
  </si>
  <si>
    <t>Mukinbudin District Club Inc</t>
  </si>
  <si>
    <t>Narembeen Club Inc</t>
  </si>
  <si>
    <t>Narembeen Recreation Centre</t>
  </si>
  <si>
    <t>Narembeen Golf Club Inc</t>
  </si>
  <si>
    <t>The Narrogin Club Inc</t>
  </si>
  <si>
    <t>The Narrogin Club</t>
  </si>
  <si>
    <t>Narrogin Bowling Club Inc</t>
  </si>
  <si>
    <t>Narrogin Golf Club Inc</t>
  </si>
  <si>
    <t>Norseman Golf Club Inc</t>
  </si>
  <si>
    <t>Northam Bowling Club Inc</t>
  </si>
  <si>
    <t>Northam Country Club Inc</t>
  </si>
  <si>
    <t>Northam Country Club</t>
  </si>
  <si>
    <t>Northam Workers Club Inc</t>
  </si>
  <si>
    <t>Northcliffe Workers Club Inc</t>
  </si>
  <si>
    <t>Pemberton Sports Club Incorporated</t>
  </si>
  <si>
    <t>Pemberton Sports Club Inc</t>
  </si>
  <si>
    <t>Perenjori Sports Club</t>
  </si>
  <si>
    <t>Perenjori Sports Club Inc</t>
  </si>
  <si>
    <t>Pingelly Golf Club Inc</t>
  </si>
  <si>
    <t>Pinjarra Bowling &amp; Recreation Club Inc</t>
  </si>
  <si>
    <t>Pinjarra Golf Club</t>
  </si>
  <si>
    <t>Princess Royal Sailing Club Inc</t>
  </si>
  <si>
    <t>Quairading Club Inc</t>
  </si>
  <si>
    <t>Quairading Golf Club Inc</t>
  </si>
  <si>
    <t>Rockingham Bowling Club Inc</t>
  </si>
  <si>
    <t>Rockingham Golf Club Inc</t>
  </si>
  <si>
    <t>Bowls Safety Bay Inc</t>
  </si>
  <si>
    <t>Shackleton &amp; Districts Club Inc</t>
  </si>
  <si>
    <t>Spalding Park Golf Club Inc</t>
  </si>
  <si>
    <t>Stirling Club Inc</t>
  </si>
  <si>
    <t>Tammin Bowling Club Inc</t>
  </si>
  <si>
    <t>Tammin Bowling Club</t>
  </si>
  <si>
    <t>Three Springs Sporting Club Inc</t>
  </si>
  <si>
    <t>Toodyay Club Inc</t>
  </si>
  <si>
    <t>Boyup Brook Golf Club Inc</t>
  </si>
  <si>
    <t>Wagin Bowling Club Inc</t>
  </si>
  <si>
    <t>Wagin District Club Inc</t>
  </si>
  <si>
    <t>Waroona Bowling &amp; Social Club Inc</t>
  </si>
  <si>
    <t>Wickepin District Sports Club Inc</t>
  </si>
  <si>
    <t>Wickepin Districts Sports Club Inc</t>
  </si>
  <si>
    <t>Williams District Club Inc</t>
  </si>
  <si>
    <t>Wonthella Bowling Club Inc</t>
  </si>
  <si>
    <t>Wundowie Club Inc</t>
  </si>
  <si>
    <t>Wyalkatchem Community Club Inc</t>
  </si>
  <si>
    <t>York Golf Club Inc</t>
  </si>
  <si>
    <t>Augusta Golf Club Inc</t>
  </si>
  <si>
    <t>Dunsborough &amp; Districts Country Club Inc</t>
  </si>
  <si>
    <t>Esperance Bowling Club Inc</t>
  </si>
  <si>
    <t>Latham Golf And Bowling Club Inc</t>
  </si>
  <si>
    <t>Latham Golf And Bowling Club</t>
  </si>
  <si>
    <t>Northampton District Bowling Club Inc</t>
  </si>
  <si>
    <t>South Bunbury Football Club Inc</t>
  </si>
  <si>
    <t>Williams Bowling Club Inc</t>
  </si>
  <si>
    <t>Wongan Hills Golf Club Inc</t>
  </si>
  <si>
    <t>Wyndham Community Club Inc</t>
  </si>
  <si>
    <t>Wyndham Community Club</t>
  </si>
  <si>
    <t>Carnarvon Bowling Club Inc</t>
  </si>
  <si>
    <t>Karratha Country Club Inc</t>
  </si>
  <si>
    <t>Hampton Harbour Boat &amp; Sailing Club Inc</t>
  </si>
  <si>
    <t>Ord River Sports Club Inc</t>
  </si>
  <si>
    <t>Truscott Memorial Club Inc</t>
  </si>
  <si>
    <t>Inglewood Kiev Soccer &amp; Social Club Inc</t>
  </si>
  <si>
    <t>WA Macedonian Club Inc</t>
  </si>
  <si>
    <t>W A Macedonian Club Inc</t>
  </si>
  <si>
    <t>Capel Country Club Inc</t>
  </si>
  <si>
    <t>Morley Windmills Sports Club Inc</t>
  </si>
  <si>
    <t>Morley Windmills Sports Club</t>
  </si>
  <si>
    <t>Reabold Tennis Club Inc</t>
  </si>
  <si>
    <t>Thornlie Football &amp; Sportsman Club Inc</t>
  </si>
  <si>
    <t>Thornlie Football &amp; Sports Club</t>
  </si>
  <si>
    <t>Gosnells City Football Sporting &amp; Social Club Inc</t>
  </si>
  <si>
    <t>Railways Football Club Kalgoorlie Inc</t>
  </si>
  <si>
    <t>Derby Sportsmens Club Inc</t>
  </si>
  <si>
    <t>Spearwood Dalmatinac Club Inc</t>
  </si>
  <si>
    <t>Karratha Sporting &amp; Recreation Club</t>
  </si>
  <si>
    <t>WA Croatian Community Centre Inc</t>
  </si>
  <si>
    <t>WA Croatian Community Centre</t>
  </si>
  <si>
    <t>Augusta Margaret River Districts Football Club Inc</t>
  </si>
  <si>
    <t>Augusta Margaret River Hawks Football and Netball Club Inc</t>
  </si>
  <si>
    <t>Sun City Country Club Inc</t>
  </si>
  <si>
    <t>Bremer Bay Sports Club Inc</t>
  </si>
  <si>
    <t>Sorrento Bowling Club</t>
  </si>
  <si>
    <t>North Albany Football &amp; Sporting Club</t>
  </si>
  <si>
    <t>North Albany Football &amp; Sporting Club Inc</t>
  </si>
  <si>
    <t>Geraldton Districts Italian Sporting &amp; Social Club</t>
  </si>
  <si>
    <t>Albany Italian Club Inc</t>
  </si>
  <si>
    <t>Middleton Beach Bowling Club Inc</t>
  </si>
  <si>
    <t>Peel Thunder Football Club Inc</t>
  </si>
  <si>
    <t>Kondinin Country Club</t>
  </si>
  <si>
    <t>Rockingham City FC Inc</t>
  </si>
  <si>
    <t>Esperance Bay Yacht Club</t>
  </si>
  <si>
    <t>Esperance Bay Yacht Club Inc</t>
  </si>
  <si>
    <t>WA Portuguese Club Inc</t>
  </si>
  <si>
    <t>Dandaragan Community Rec Club Inc</t>
  </si>
  <si>
    <t>Railways Football Club Geraldton Inc</t>
  </si>
  <si>
    <t>Kingsway Football &amp; Sporting Club Inc</t>
  </si>
  <si>
    <t>Narrogin Hawks Football Club Inc</t>
  </si>
  <si>
    <t>Railways Football &amp; Tigers Sporting Club (Albany) Inc</t>
  </si>
  <si>
    <t>Railways Football &amp; Tigers Sporting Club</t>
  </si>
  <si>
    <t>Denmark Riverside Club Inc</t>
  </si>
  <si>
    <t>Fremantle Sailing Club Inc</t>
  </si>
  <si>
    <t>Social Club of Kwinana Inc</t>
  </si>
  <si>
    <t>Dalmacija Club Inc</t>
  </si>
  <si>
    <t>Finucane Island Sports &amp; Recreation Club Inc</t>
  </si>
  <si>
    <t>Air Force Association (Western Australian Division) Incorporated</t>
  </si>
  <si>
    <t>Air Force Assn (WA Division) Inc</t>
  </si>
  <si>
    <t>Forrestfield United Soccer Club WA Inc</t>
  </si>
  <si>
    <t>Kwinana Bowling Club Inc</t>
  </si>
  <si>
    <t>Ledge Point Country Club Inc</t>
  </si>
  <si>
    <t>Bassendean Caledonian Soccer Football Club Inc</t>
  </si>
  <si>
    <t>Ocean Reef Sea Sports Club Inc</t>
  </si>
  <si>
    <t>Morley Noranda Recreation Club Inc</t>
  </si>
  <si>
    <t>Morley/Noranda Recreation Club Inc</t>
  </si>
  <si>
    <t>Croatian House Hrvatski Dom Inc</t>
  </si>
  <si>
    <t>Pannawonica Sporting Club Inc</t>
  </si>
  <si>
    <t>Cockburn Power Boats Assn Inc</t>
  </si>
  <si>
    <t>State Equestrian Centre</t>
  </si>
  <si>
    <t>Balcatta Soccer Club Inc</t>
  </si>
  <si>
    <t>West Perth Football Club Inc</t>
  </si>
  <si>
    <t>Port Bouvard Recreation &amp; Sporting Club Inc</t>
  </si>
  <si>
    <t>Macedonian Community United Sporting Complex</t>
  </si>
  <si>
    <t>Belmont Sports &amp; Recreation Club Inc</t>
  </si>
  <si>
    <t>Jerramungup Sports Club Inc</t>
  </si>
  <si>
    <t>Floreat Athena Soccer Club Inc</t>
  </si>
  <si>
    <t>Floreat Athena Soccer Club</t>
  </si>
  <si>
    <t>Augusta Social &amp; Bowling Club Inc</t>
  </si>
  <si>
    <t>Augusta Social &amp; Bowling Club</t>
  </si>
  <si>
    <t>Bindoon Sporting &amp; Recreation Assn Inc</t>
  </si>
  <si>
    <t>Chinkabee Sports Complex</t>
  </si>
  <si>
    <t>Greek Macedonian Assn</t>
  </si>
  <si>
    <t>Greek Macedonian Assn Alexander The Great WA Inc</t>
  </si>
  <si>
    <t>Broome Bowling Club Inc</t>
  </si>
  <si>
    <t>Laverton Sports Club Inc</t>
  </si>
  <si>
    <t>Laverton Sports Club</t>
  </si>
  <si>
    <t>City of Belmont RSL Sub-Branch</t>
  </si>
  <si>
    <t>Belmont R.S.L Club Inc</t>
  </si>
  <si>
    <t>Nollamara Sports &amp; Recreation Club (1983) Inc</t>
  </si>
  <si>
    <t>Carey Park Football Sporting &amp; Community Club Inc</t>
  </si>
  <si>
    <t>Northampton Community Centre Inc</t>
  </si>
  <si>
    <t>Yanchep Sports &amp; Social Club Inc</t>
  </si>
  <si>
    <t>The Irish Club of WA Inc</t>
  </si>
  <si>
    <t>Irish Club of WA Inc</t>
  </si>
  <si>
    <t>Boddington Sports &amp; Community Club Inc</t>
  </si>
  <si>
    <t>Jurien Bowling Club Inc</t>
  </si>
  <si>
    <t>City of Perth Surf Lifesaving Club Inc</t>
  </si>
  <si>
    <t>Mandurah Offshore Fishing &amp; Sailing Club Inc</t>
  </si>
  <si>
    <t>Yarloop Bowling &amp; Recreation Club</t>
  </si>
  <si>
    <t>Nedlands Bridge Club Inc</t>
  </si>
  <si>
    <t>Nedlands Bridge Club</t>
  </si>
  <si>
    <t>Jurien Bay Country Golf Club Inc</t>
  </si>
  <si>
    <t>Jurien Bay Country Golf Club</t>
  </si>
  <si>
    <t>Lakelands Country Club Inc</t>
  </si>
  <si>
    <t>Lakelands Country Club</t>
  </si>
  <si>
    <t>Tigers Football &amp; Sporting Club Inc</t>
  </si>
  <si>
    <t>Walpole Country Club Inc</t>
  </si>
  <si>
    <t>Perth Dinghy Sailing Club Inc</t>
  </si>
  <si>
    <t>Kendenup Country Club Inc</t>
  </si>
  <si>
    <t>Kendenup Country Club</t>
  </si>
  <si>
    <t>Canine Assn of WA Inc</t>
  </si>
  <si>
    <t>Canine Centre</t>
  </si>
  <si>
    <t>Bunbury Football Club Inc</t>
  </si>
  <si>
    <t>Nedlands Yacht Club Inc</t>
  </si>
  <si>
    <t>Shark Bay Bowling, Sport and Recreation Club Inc</t>
  </si>
  <si>
    <t>Canning Sports Club Inc</t>
  </si>
  <si>
    <t>Canning Sports Club</t>
  </si>
  <si>
    <t>Lancelin Community &amp; Sporting Club Inc.</t>
  </si>
  <si>
    <t>Lancelin Community &amp; Sporting Complex</t>
  </si>
  <si>
    <t>South West Italian Club Inc</t>
  </si>
  <si>
    <t>Canning Districts RSL Sub-Branch</t>
  </si>
  <si>
    <t>The Macedonian Cultural Centre "Ilinden"</t>
  </si>
  <si>
    <t>City of Mandurah RSL Sub Branch Club Inc</t>
  </si>
  <si>
    <t>Koombana Bay Sailing Club Inc</t>
  </si>
  <si>
    <t>Dampier Sports Club Inc</t>
  </si>
  <si>
    <t>Fremantle and Districts Rugby League Football Club Inc</t>
  </si>
  <si>
    <t>Fremantle &amp; Districts Rugby League Football Club Inc</t>
  </si>
  <si>
    <t>Onslow Sports Club Inc</t>
  </si>
  <si>
    <t>Lynwood Ferndale Football Club Inc</t>
  </si>
  <si>
    <t>Greenbushes Golf Club Inc</t>
  </si>
  <si>
    <t>Forrestdale Sporting Assn Inc</t>
  </si>
  <si>
    <t>Cats Football &amp; Sporting Club Inc</t>
  </si>
  <si>
    <t>Club Fiumano E Giuliano Inc</t>
  </si>
  <si>
    <t>Riverton RSL Sub Branch</t>
  </si>
  <si>
    <t>Riverton RSL Sub-Branch</t>
  </si>
  <si>
    <t>Quinns Rocks Sports Club Inc</t>
  </si>
  <si>
    <t>Pinjarra Football Club Inc</t>
  </si>
  <si>
    <t>Pink Lake Country Club Inc</t>
  </si>
  <si>
    <t>Metropolitan District Rifle Assn Inc</t>
  </si>
  <si>
    <t>Austria Club of WA Inc</t>
  </si>
  <si>
    <t>Bullsbrook &amp; Districts RSL Sub Branch</t>
  </si>
  <si>
    <t>Bullsbrook &amp; Districts RSL</t>
  </si>
  <si>
    <t>Wurgabup Rifle Club Inc</t>
  </si>
  <si>
    <t>Hillarys Yacht Club Inc</t>
  </si>
  <si>
    <t>Laguna Veneto Social &amp; Bocce Sporting Club Inc</t>
  </si>
  <si>
    <t>Laguna-Veneto Social &amp; Bocce Sporting Club Inc</t>
  </si>
  <si>
    <t>South Perth Rugby League Football Club Inc</t>
  </si>
  <si>
    <t>Geographe Bay Yacht Club Inc</t>
  </si>
  <si>
    <t>Mount Walker Sports Club Inc</t>
  </si>
  <si>
    <t>Rover Football Club Inc</t>
  </si>
  <si>
    <t>Spanish Club of WA Inc</t>
  </si>
  <si>
    <t>Swan Italian Sporting Club Inc</t>
  </si>
  <si>
    <t>Mangles Bay Fishing Club Inc</t>
  </si>
  <si>
    <t>Binningup Country Club</t>
  </si>
  <si>
    <t>Cranbrook Sporting Club Inc</t>
  </si>
  <si>
    <t>Towns Football Club Geraldton Inc</t>
  </si>
  <si>
    <t>Armadale RSL Club Inc</t>
  </si>
  <si>
    <t>The North Island Social Club Inc</t>
  </si>
  <si>
    <t>Warnbro Bowling Club Inc</t>
  </si>
  <si>
    <t>Siciliani Association of WA Inc</t>
  </si>
  <si>
    <t>Sicilian Assn of WA Inc</t>
  </si>
  <si>
    <t>Halls Head Bowling &amp; Recreation Club Inc</t>
  </si>
  <si>
    <t>Green Head Sporting Club Inc</t>
  </si>
  <si>
    <t>Wongan Hills Bowling Club Inc</t>
  </si>
  <si>
    <t>Polish Club General W Sikorski WA Inc</t>
  </si>
  <si>
    <t>Serbian Community Centre</t>
  </si>
  <si>
    <t>Joondalup Sports Assn</t>
  </si>
  <si>
    <t>Waroona Golf Club Inc</t>
  </si>
  <si>
    <t>Lancelin Angling &amp; Aquatic Club Inc</t>
  </si>
  <si>
    <t>Trigg Island Surf Life Saving Club Inc</t>
  </si>
  <si>
    <t>Balingup &amp; Districts Sports Assn Inc</t>
  </si>
  <si>
    <t>Balingup &amp; Districts Recreation Centre</t>
  </si>
  <si>
    <t>Yunderup Sports &amp; Recreation Club Inc</t>
  </si>
  <si>
    <t>Ballajura Association Football Club Inc</t>
  </si>
  <si>
    <t>Ballajura Assn Football Club Inc</t>
  </si>
  <si>
    <t>Gosnells Football &amp; Sports Club Inc</t>
  </si>
  <si>
    <t>Cracovia Club WA Inc</t>
  </si>
  <si>
    <t>Kalamunda RSL Sub-Branch</t>
  </si>
  <si>
    <t>Canning Districts Social Club Inc</t>
  </si>
  <si>
    <t>Donnybrook Football &amp; Sporting Club Inc</t>
  </si>
  <si>
    <t>City of Bunbury Surf Lifesaving Club Inc</t>
  </si>
  <si>
    <t>City of Bunbury Surf Life Saving Club Inc</t>
  </si>
  <si>
    <t>Tuscany Association - WA Inc</t>
  </si>
  <si>
    <t>Tuscany Assn WA Inc</t>
  </si>
  <si>
    <t>Pemberton Golf Club Inc</t>
  </si>
  <si>
    <t>Broome RSL Sub Branch</t>
  </si>
  <si>
    <t>Karratha &amp; Districts RSL &amp; Services Social Club Inc</t>
  </si>
  <si>
    <t>Harvey Football Club Inc</t>
  </si>
  <si>
    <t>Goldfields Motor Cycle Club Inc</t>
  </si>
  <si>
    <t>Moodiarrup Sports Complex Inc</t>
  </si>
  <si>
    <t>Leeming Sports Assn Inc</t>
  </si>
  <si>
    <t>Leeming Sports Assn</t>
  </si>
  <si>
    <t>South West Business Assn Inc</t>
  </si>
  <si>
    <t>Mullewa Sports Club Inc</t>
  </si>
  <si>
    <t>Maltese Assn Of WA Inc</t>
  </si>
  <si>
    <t>Maltese Assn of WA Inc</t>
  </si>
  <si>
    <t>WA Turf Club</t>
  </si>
  <si>
    <t>The Western Australian Turf Club</t>
  </si>
  <si>
    <t>The RSL (WA) Retirement &amp; Aged Care Assn Inc</t>
  </si>
  <si>
    <t>The RSL (WA) Retirement and Aged Care Assn Inc</t>
  </si>
  <si>
    <t>Macedonian Australian Community Organisation Inc</t>
  </si>
  <si>
    <t>Mandurah City F.C. Inc</t>
  </si>
  <si>
    <t>Mandurah City Football Club Inc</t>
  </si>
  <si>
    <t>Manning Tennis Club Inc</t>
  </si>
  <si>
    <t>ARKS Harrisdale Rugby Union Football Club Inc</t>
  </si>
  <si>
    <t>The Freebairn Recreation Club Inc</t>
  </si>
  <si>
    <t>Swanbourne Nedlands Surf Lifesaving Club Inc</t>
  </si>
  <si>
    <t>Air Force Association (WA Division) Inc Merriwa</t>
  </si>
  <si>
    <t>Air Force Assn (WA Division) Inc Cambrai</t>
  </si>
  <si>
    <t>Nungarin Sporting Club Inc</t>
  </si>
  <si>
    <t>Ellenbrook Bowls Club Inc</t>
  </si>
  <si>
    <t>Exmouth Game Fishing Club Inc</t>
  </si>
  <si>
    <t>Exmouth Game Fishing Club</t>
  </si>
  <si>
    <t>Port Bouvard Surf Lifesaving Club Inc</t>
  </si>
  <si>
    <t>Nannup Sports &amp; Recreation Assn Inc</t>
  </si>
  <si>
    <t>The Rockingham Navy Club</t>
  </si>
  <si>
    <t>Willetton Bowling Club Inc</t>
  </si>
  <si>
    <t>Dowerin Community Club Inc</t>
  </si>
  <si>
    <t>Warwick Bowling Club Inc</t>
  </si>
  <si>
    <t>Mortlock Sports Council Inc</t>
  </si>
  <si>
    <t>Kenwick Football Club Inc</t>
  </si>
  <si>
    <t>Whitford Hockey Club Incorporated</t>
  </si>
  <si>
    <t>Tambellup Community Pavilion Assn Inc</t>
  </si>
  <si>
    <t>Abruzzo &amp; Molise Sporting Club Inc</t>
  </si>
  <si>
    <t>Pingelly Recreational &amp; Cultural Centre Assn Inc</t>
  </si>
  <si>
    <t>Pingelly Recreational &amp; Cultural Centre Association Inc</t>
  </si>
  <si>
    <t>Fremantle Park Sport and Community Centre Inc</t>
  </si>
  <si>
    <t>Fremantle Park Sport and Community Centre</t>
  </si>
  <si>
    <t>City of Rockingham RSL Sub-Branch</t>
  </si>
  <si>
    <t>Eastern Goldfields Squash Racquets Assn Inc</t>
  </si>
  <si>
    <t>Roleystone Karragullen Cricket Club Inc</t>
  </si>
  <si>
    <t>Roleystone Karragullen Cricket Club</t>
  </si>
  <si>
    <t>Miling Tennis Club</t>
  </si>
  <si>
    <t>Dampier Bowling Club Inc</t>
  </si>
  <si>
    <t>Dampier Bowling Club</t>
  </si>
  <si>
    <t>Nollamara Tennis Club Inc</t>
  </si>
  <si>
    <t>Exmouth Yacht Club</t>
  </si>
  <si>
    <t>Cranbrook Golf Club Inc</t>
  </si>
  <si>
    <t>Cranbrook Golf Club</t>
  </si>
  <si>
    <t>Claremont Nedlands Cricket Club Inc</t>
  </si>
  <si>
    <t>Carnarvon Golf Club</t>
  </si>
  <si>
    <t>Condingup Country Club</t>
  </si>
  <si>
    <t>Kalamunda Cricket Club</t>
  </si>
  <si>
    <t>Maylands Yacht Club</t>
  </si>
  <si>
    <t>Stirling Amateur Football &amp; Sporting Club Inc</t>
  </si>
  <si>
    <t>Balingup Golf Club</t>
  </si>
  <si>
    <t>Ballidu Greater Sports Council</t>
  </si>
  <si>
    <t>Beverley Bowling &amp; Croquet Club Inc</t>
  </si>
  <si>
    <t>Borden Golf Club Inc</t>
  </si>
  <si>
    <t>Borden Bowling Club</t>
  </si>
  <si>
    <t>Cadoux Sports Council Inc</t>
  </si>
  <si>
    <t>Coorow Golf Club Inc</t>
  </si>
  <si>
    <t>Coorow Golf Club</t>
  </si>
  <si>
    <t>Goomalling Golf Club Inc</t>
  </si>
  <si>
    <t>Hyden Golf Club Inc</t>
  </si>
  <si>
    <t>Kojonup Golf Club</t>
  </si>
  <si>
    <t>Kondinin Golf Club Inc</t>
  </si>
  <si>
    <t>Lake View Golf Club Inc</t>
  </si>
  <si>
    <t>Lake View Golf Club</t>
  </si>
  <si>
    <t>Lake Grace Golf Club Inc</t>
  </si>
  <si>
    <t>Moora Bowling Club Inc</t>
  </si>
  <si>
    <t>Munglinup Golf Club Inc</t>
  </si>
  <si>
    <t>Narpanup Golf Club Inc</t>
  </si>
  <si>
    <t>Newdegate Country Club</t>
  </si>
  <si>
    <t>Safety Bay Yacht Club Inc</t>
  </si>
  <si>
    <t>Safety Bay Yacht Club</t>
  </si>
  <si>
    <t>Three Springs Golf Club</t>
  </si>
  <si>
    <t>Toodyay Golf Club</t>
  </si>
  <si>
    <t>Wagin Golf Club Inc</t>
  </si>
  <si>
    <t>Wagin Golf Club</t>
  </si>
  <si>
    <t>Wandering Golf Club Inc</t>
  </si>
  <si>
    <t>Wundowie Golf Club</t>
  </si>
  <si>
    <t>Wyalkatchem Golf Club</t>
  </si>
  <si>
    <t>Lake Kununurra Golf Club Inc</t>
  </si>
  <si>
    <t>Lake Kununurra Golf Club</t>
  </si>
  <si>
    <t>Harvey-Brunswick Leschenault Football Club Inc</t>
  </si>
  <si>
    <t>Moora Lake View Golf Club Inc</t>
  </si>
  <si>
    <t>Moora Lake View Golf Club</t>
  </si>
  <si>
    <t>Mount Lawley Tennis Club Inc</t>
  </si>
  <si>
    <t>Dowerin Golf Club</t>
  </si>
  <si>
    <t>Fremantle Cockburn Hockey Club (Incorporated)</t>
  </si>
  <si>
    <t>Cottesloe Surf Life Saving Club Inc</t>
  </si>
  <si>
    <t>Cottesloe Surf Life Saving Club</t>
  </si>
  <si>
    <t>Suburban Lions Hockey Club Inc</t>
  </si>
  <si>
    <t>Kukerin Golf Club Inc</t>
  </si>
  <si>
    <t>Kukerin Golf Club</t>
  </si>
  <si>
    <t>Goomalling Tennis Club</t>
  </si>
  <si>
    <t>Nungarin Golf Club</t>
  </si>
  <si>
    <t>Tambellup Golf Club Inc</t>
  </si>
  <si>
    <t>Tambellup Golf Club</t>
  </si>
  <si>
    <t>Esperance Football &amp; Sporting Club Inc</t>
  </si>
  <si>
    <t>Harrismith Golf Club</t>
  </si>
  <si>
    <t>Narrogin Tennis Club</t>
  </si>
  <si>
    <t>Port Hedland Golf Club Inc</t>
  </si>
  <si>
    <t>Coorow Bowling Club Inc</t>
  </si>
  <si>
    <t>Coorow Bowling Club</t>
  </si>
  <si>
    <t>Serpentine &amp; Districts Golf Club Inc</t>
  </si>
  <si>
    <t>Serpentine &amp; Districts Golf Club</t>
  </si>
  <si>
    <t>Cuballing Golf Club</t>
  </si>
  <si>
    <t>Quairading District Bowling Club</t>
  </si>
  <si>
    <t>Corinthian Park Tennis Club</t>
  </si>
  <si>
    <t>Kukerin Bowling Club Inc</t>
  </si>
  <si>
    <t>Kukerin Bowling Club</t>
  </si>
  <si>
    <t>Kalbarri Golf &amp; Bowling Club Inc</t>
  </si>
  <si>
    <t>Kalbarri Golf &amp; Bowling Club</t>
  </si>
  <si>
    <t>Broome Golf Club Inc</t>
  </si>
  <si>
    <t>Varley Country Club Inc</t>
  </si>
  <si>
    <t>Varley Country Club</t>
  </si>
  <si>
    <t>Wongan Hills Sport &amp; Recreation Council Inc</t>
  </si>
  <si>
    <t>Corrigin Bowling Club</t>
  </si>
  <si>
    <t>Lake Yealering Golf Club</t>
  </si>
  <si>
    <t>Shirley Strickland Reserve Sporting Association Inc.</t>
  </si>
  <si>
    <t>Cunderdin Golf Club Inc</t>
  </si>
  <si>
    <t>Cunderdin Golf Club</t>
  </si>
  <si>
    <t>Fremantle District Cricket Club Inc</t>
  </si>
  <si>
    <t>Cottesloe Tennis Club Inc</t>
  </si>
  <si>
    <t>Collie Eagles Football Club Inc</t>
  </si>
  <si>
    <t>Applecross Tennis Club Inc</t>
  </si>
  <si>
    <t>Applecross Tennis Club</t>
  </si>
  <si>
    <t>Leederville Tennis Club Inc</t>
  </si>
  <si>
    <t>Leederville Tennis Club</t>
  </si>
  <si>
    <t>Pingaring Golf Club Inc</t>
  </si>
  <si>
    <t>Bayswater Sports Club Inc</t>
  </si>
  <si>
    <t>Cockburn City Soccer Club Inc</t>
  </si>
  <si>
    <t>Busselton Football &amp; Sportsman's Club Inc</t>
  </si>
  <si>
    <t>Busselton Football &amp; Sportsmans Club Inc</t>
  </si>
  <si>
    <t>Narrogin Gliding Club Inc</t>
  </si>
  <si>
    <t>Rockingham Rugby Union Football Club Inc</t>
  </si>
  <si>
    <t>Goldfields Tennis Club Inc</t>
  </si>
  <si>
    <t>Armadale Soccer Club Inc</t>
  </si>
  <si>
    <t>Perth Cricket Club</t>
  </si>
  <si>
    <t>Fortescue Golf Club Inc</t>
  </si>
  <si>
    <t>Perth Bayswater Rugby Union Football Club</t>
  </si>
  <si>
    <t>Kwinana Districts Football Club Inc</t>
  </si>
  <si>
    <t>Darkan &amp; Districts Sports Club</t>
  </si>
  <si>
    <t>South Perth Cricket Club Inc</t>
  </si>
  <si>
    <t>Nyabing Golf Club Inc</t>
  </si>
  <si>
    <t>Port Walcott Yacht Club Inc</t>
  </si>
  <si>
    <t>Mt Lawley District Cricket Club Inc</t>
  </si>
  <si>
    <t>Mount Lawley District Cricket Club Inc</t>
  </si>
  <si>
    <t>Gingin Golf Club Inc</t>
  </si>
  <si>
    <t>Kalamunda Districts Rugby Union Club Inc</t>
  </si>
  <si>
    <t>Collie Italian &amp; Sporting Club Inc</t>
  </si>
  <si>
    <t>Scaddan Country Club</t>
  </si>
  <si>
    <t>Lake Yealering Bowling Club Inc</t>
  </si>
  <si>
    <t>Lake Yealering Bowling Club</t>
  </si>
  <si>
    <t>Williams Golf Club Inc</t>
  </si>
  <si>
    <t>Jervoise Bay Sailing Club Inc</t>
  </si>
  <si>
    <t>Hensman Park Tennis Club Inc</t>
  </si>
  <si>
    <t>Hensman Park Tennis Club</t>
  </si>
  <si>
    <t>Northam Aero Club Inc</t>
  </si>
  <si>
    <t>Centrals Football &amp; Sportsmans Club Inc</t>
  </si>
  <si>
    <t>Mt Lawley Amateur Football Club Inc</t>
  </si>
  <si>
    <t>Mount Lawley Amateur Football Club Inc</t>
  </si>
  <si>
    <t>Mines Rovers Football Club Inc</t>
  </si>
  <si>
    <t>Mines Rovers Football Club</t>
  </si>
  <si>
    <t>Paraburdoo Golf Club</t>
  </si>
  <si>
    <t>Coalfields Hockey Council Inc</t>
  </si>
  <si>
    <t>Collie Hockey Stadium</t>
  </si>
  <si>
    <t>Kwinana United Soccer &amp; Social Club</t>
  </si>
  <si>
    <t>Kwinana United Soccer And Social Club Inc</t>
  </si>
  <si>
    <t>Narrogin Eagles Sporting Club Inc</t>
  </si>
  <si>
    <t>Narrogin Eagles Sporting Club</t>
  </si>
  <si>
    <t>Bayswater Morley Districts Cricket Club Inc</t>
  </si>
  <si>
    <t>Queens Park Soccer Club Inc</t>
  </si>
  <si>
    <t>Queens Park Soccer Club</t>
  </si>
  <si>
    <t>Floreat Park Tennis Club Inc</t>
  </si>
  <si>
    <t>Floreat Park Tennis Club</t>
  </si>
  <si>
    <t>City Beach Tennis Club Inc</t>
  </si>
  <si>
    <t>City Beach Tennis Club</t>
  </si>
  <si>
    <t>Ongerup Bowling Club Inc</t>
  </si>
  <si>
    <t>Sorrento Football Club Inc</t>
  </si>
  <si>
    <t>RPH RMO Society</t>
  </si>
  <si>
    <t>Milligan 150 Club</t>
  </si>
  <si>
    <t>Pioneers Football &amp; Sporting Club</t>
  </si>
  <si>
    <t>North Beach &amp; Districts Rugby League Club Inc</t>
  </si>
  <si>
    <t>North Beach &amp; Districts Rugby League Club</t>
  </si>
  <si>
    <t>Southern Cross Golf Club Inc</t>
  </si>
  <si>
    <t>Southern Cross Golf Club</t>
  </si>
  <si>
    <t>Kalgoorlie City Football Club Inc</t>
  </si>
  <si>
    <t>Boulder City Football &amp; Sporting Club Inc</t>
  </si>
  <si>
    <t>Windelya Sports Assn Inc</t>
  </si>
  <si>
    <t>Badgingarra Community Centre Inc</t>
  </si>
  <si>
    <t>Badgingarra Community Centre</t>
  </si>
  <si>
    <t>Eastern Regional RSL Ex-Services Club</t>
  </si>
  <si>
    <t>Bayswater Lacrosse Club</t>
  </si>
  <si>
    <t>Alcoa Club Kwinana Inc</t>
  </si>
  <si>
    <t>Collegians Amateur Football &amp; Sporting Club Inc</t>
  </si>
  <si>
    <t>Balga Soccer &amp; Social Club Inc</t>
  </si>
  <si>
    <t>Balga Soccer and Social Club Inc</t>
  </si>
  <si>
    <t>Cottesloe Rugby Union Football Club Inc</t>
  </si>
  <si>
    <t>Trinity-Aquinas Amateur Football Club Inc</t>
  </si>
  <si>
    <t>Victoria Park Xavier Hockey Club Inc</t>
  </si>
  <si>
    <t>Willagee Rugby Football Club</t>
  </si>
  <si>
    <t>Willagee Rugby League Football Club Inc</t>
  </si>
  <si>
    <t>North Fremantle Football Club</t>
  </si>
  <si>
    <t>Harlies Hockey Club Inc</t>
  </si>
  <si>
    <t>Harlies Hockey Club</t>
  </si>
  <si>
    <t>Dongara Golf Club Inc</t>
  </si>
  <si>
    <t>Dongara Golf Club</t>
  </si>
  <si>
    <t>Gosnells Cricket Club Inc</t>
  </si>
  <si>
    <t>Gosnells Cricket Club</t>
  </si>
  <si>
    <t>Ravensthorpe Golf &amp; Bowling Club Inc</t>
  </si>
  <si>
    <t>Ravensthorpe Golf &amp; Bowling Club</t>
  </si>
  <si>
    <t>Wesley South Perth Hockey Club Inc</t>
  </si>
  <si>
    <t>Bull Creek Tennis Club Inc</t>
  </si>
  <si>
    <t>Bullcreek Tennis Club Inc</t>
  </si>
  <si>
    <t>Slovenian Club Of Perth WA Inc</t>
  </si>
  <si>
    <t>Innaloo Amateur Football Club Inc</t>
  </si>
  <si>
    <t>Kambalda Football Club Inc</t>
  </si>
  <si>
    <t>Kambalda Football Club</t>
  </si>
  <si>
    <t>Yugal Club Of WA Inc</t>
  </si>
  <si>
    <t>East Fremantle Lacrosse Club Inc</t>
  </si>
  <si>
    <t>Coolbinia Amateur Football and Sporting Club Inc</t>
  </si>
  <si>
    <t>East Fremantle Lawn Tennis Club Inc</t>
  </si>
  <si>
    <t>East Fremantle Lawn Tennis Club</t>
  </si>
  <si>
    <t>Wanneroo Basketball Assn Inc</t>
  </si>
  <si>
    <t>Brigades Football Club Inc</t>
  </si>
  <si>
    <t>Midland Guildford Cricket Club</t>
  </si>
  <si>
    <t>Midland-Guildford Cricket Club</t>
  </si>
  <si>
    <t>Carnarvon Yacht Club Inc</t>
  </si>
  <si>
    <t>Carnarvon Yacht Club</t>
  </si>
  <si>
    <t>South Hedland Bowling &amp; Tennis Club Inc</t>
  </si>
  <si>
    <t>South Perth Bridge Club Inc</t>
  </si>
  <si>
    <t>Wanneroo Districts Rugby Union Football Club Inc</t>
  </si>
  <si>
    <t>Wanneroo Districts Rugby Union Football Club</t>
  </si>
  <si>
    <t>Bayswater City Soccer Club Inc</t>
  </si>
  <si>
    <t>Wanneroo City Soccer Club Inc</t>
  </si>
  <si>
    <t>Mosman Park Tennis Club Inc</t>
  </si>
  <si>
    <t>Sorrento Tennis Club Inc</t>
  </si>
  <si>
    <t>Water Corporation Social Club Inc</t>
  </si>
  <si>
    <t>North Perth Cricket Club Inc</t>
  </si>
  <si>
    <t>Saints Football &amp; Sporting Club Inc</t>
  </si>
  <si>
    <t>Eneabba Recreational &amp; Sporting Club Inc</t>
  </si>
  <si>
    <t>North Shore Clubhouse</t>
  </si>
  <si>
    <t>Paraburdoo Saints Football &amp; Sporting Club Inc</t>
  </si>
  <si>
    <t>Paraburdoo Bowling Club</t>
  </si>
  <si>
    <t>Paraburdoo Bowling Club Inc</t>
  </si>
  <si>
    <t>Kalamunda &amp; Districts Football &amp; Sportsmen's Club Inc</t>
  </si>
  <si>
    <t>Nedlands Tennis Club Inc</t>
  </si>
  <si>
    <t>Nedlands Tennis Club</t>
  </si>
  <si>
    <t>WA Bridge Club</t>
  </si>
  <si>
    <t>Bayswater Tennis Club Inc</t>
  </si>
  <si>
    <t>Bayswater Tennis Club</t>
  </si>
  <si>
    <t>Australian Institute Of Management WA Division</t>
  </si>
  <si>
    <t>Australian Institute of Management</t>
  </si>
  <si>
    <t>Melville Water Polo Club Inc</t>
  </si>
  <si>
    <t>Mundaring Senior Football Club</t>
  </si>
  <si>
    <t>Kalamunda Districts Hockey Club Inc</t>
  </si>
  <si>
    <t>Kalamunda Districts Hockey Club</t>
  </si>
  <si>
    <t>North Beach Soccer Club Inc</t>
  </si>
  <si>
    <t>Wanneroo Tennis Club Inc</t>
  </si>
  <si>
    <t>Wanneroo Tennis Club</t>
  </si>
  <si>
    <t>Ongerup Golf Club Inc</t>
  </si>
  <si>
    <t>Ongerup Golf Club</t>
  </si>
  <si>
    <t>Broomehill Recreational Complex</t>
  </si>
  <si>
    <t>Maylands Tennis Club Inc</t>
  </si>
  <si>
    <t>City of Joondalup Social Club Inc</t>
  </si>
  <si>
    <t>Perth Soccer Club Inc</t>
  </si>
  <si>
    <t>Subiaco Lacrosse Club Inc</t>
  </si>
  <si>
    <t>Rosalie Pavilion</t>
  </si>
  <si>
    <t>Armadale Sporting Club Inc</t>
  </si>
  <si>
    <t>West Coast Amateur Football Club Inc</t>
  </si>
  <si>
    <t>Karratha Football &amp; Sporting Club Inc</t>
  </si>
  <si>
    <t>The West Australian Gun Club Inc</t>
  </si>
  <si>
    <t>The West Australian Gun Club</t>
  </si>
  <si>
    <t>North Beach Tennis Club Inc</t>
  </si>
  <si>
    <t>South Perth Lawn Tennis Club Inc</t>
  </si>
  <si>
    <t>Bolgart Sports Club Inc</t>
  </si>
  <si>
    <t>Associates Rugby Union Club Inc</t>
  </si>
  <si>
    <t>Yanchep Golf Club Inc</t>
  </si>
  <si>
    <t>Bedford (Morley) Men's Softball Club Inc</t>
  </si>
  <si>
    <t>Bedford Morley Cricket Club Inc</t>
  </si>
  <si>
    <t>Bedford-Morley Cricket Club Inc</t>
  </si>
  <si>
    <t>Balga Cricket Club Inc</t>
  </si>
  <si>
    <t>Boyanup Bowling Club Inc</t>
  </si>
  <si>
    <t>The Motorcycle Racing Club of WA</t>
  </si>
  <si>
    <t>Northern Districts Touch Assn Inc</t>
  </si>
  <si>
    <t>East Fremantle Cricket Club Inc</t>
  </si>
  <si>
    <t>Kojonup Polo &amp; Polocrosse Club Inc</t>
  </si>
  <si>
    <t>Corrigin Tennis Club Inc</t>
  </si>
  <si>
    <t>Corrigin Tennis Club</t>
  </si>
  <si>
    <t>Subiaco Floreat Cricket Club Inc</t>
  </si>
  <si>
    <t>Rockingham Football Club Inc</t>
  </si>
  <si>
    <t>North Coast Raiders Hockey Club Inc</t>
  </si>
  <si>
    <t>Sun City Yacht Club Inc</t>
  </si>
  <si>
    <t>Ports Football Club</t>
  </si>
  <si>
    <t>Hyden Tennis Club Inc</t>
  </si>
  <si>
    <t>Newman Sports Assn</t>
  </si>
  <si>
    <t>Modernians Hockey Club Inc</t>
  </si>
  <si>
    <t>Exmouth Bowling Club Inc</t>
  </si>
  <si>
    <t>Ocean Ridge Amateur Football Club Inc</t>
  </si>
  <si>
    <t>Old Haleians Hockey Club Inc</t>
  </si>
  <si>
    <t>Wembley Lacrosse Club</t>
  </si>
  <si>
    <t>Wembley Lacrosse Club Inc</t>
  </si>
  <si>
    <t>Esperance Squash Club Inc</t>
  </si>
  <si>
    <t>Morley Eagles Baseball Club Inc</t>
  </si>
  <si>
    <t>Wanneroo Districts Cricket Club Inc</t>
  </si>
  <si>
    <t>Bunbury &amp; Districts Hockey Stadium Inc</t>
  </si>
  <si>
    <t>Hopetoun District Recreation Assn Inc</t>
  </si>
  <si>
    <t>Hopetoun District Recreation Centre</t>
  </si>
  <si>
    <t>Geraldton City RSL Sub Branch Club</t>
  </si>
  <si>
    <t>Broome Surf Life Saving Club Inc</t>
  </si>
  <si>
    <t>Esperance Hockey Assn Inc</t>
  </si>
  <si>
    <t>West Stirling Baseball Club Inc</t>
  </si>
  <si>
    <t>Leinster Golf Club Inc</t>
  </si>
  <si>
    <t>South Perth Baseball Club Inc</t>
  </si>
  <si>
    <t>South East Metropolitan Softball Assn Inc</t>
  </si>
  <si>
    <t>Munglinup Community Group Inc</t>
  </si>
  <si>
    <t>Dalkeith Tennis Club</t>
  </si>
  <si>
    <t>Dalkeith Tennis Club Inc</t>
  </si>
  <si>
    <t>Ocean Ridge Cricket Club Inc</t>
  </si>
  <si>
    <t>Victoria Park Cricket Club Inc</t>
  </si>
  <si>
    <t>Dolphins Water Polo Club Inc</t>
  </si>
  <si>
    <t>Wanneroo Baseball Club Inc</t>
  </si>
  <si>
    <t>Centrals Football Club Inc</t>
  </si>
  <si>
    <t>Rockingham Districts Hockey Club Inc</t>
  </si>
  <si>
    <t>Bunbury Tennis Club Inc</t>
  </si>
  <si>
    <t>Bunbury Tennis Club</t>
  </si>
  <si>
    <t>Ascot Cricket Club Inc</t>
  </si>
  <si>
    <t>YMCA Coastal City Hockey Club</t>
  </si>
  <si>
    <t>Meekatharra Golf Club Inc</t>
  </si>
  <si>
    <t>Meekatharra Golf Club</t>
  </si>
  <si>
    <t>Whitford Amateur Football Club Inc</t>
  </si>
  <si>
    <t>Whitford Amateur Football Club</t>
  </si>
  <si>
    <t>Kingsley Woodvale Cricket Club Inc</t>
  </si>
  <si>
    <t>Kingsley Woodvale Cricket Club</t>
  </si>
  <si>
    <t>Dianella Morley Amateur Football Club Inc</t>
  </si>
  <si>
    <t>Dianella Morley Amateur Football Club</t>
  </si>
  <si>
    <t>Chapman Valley Golf Club Inc</t>
  </si>
  <si>
    <t>Dale Districts Mens Softball Assn Inc</t>
  </si>
  <si>
    <t>Margaret River Bowling Club Inc</t>
  </si>
  <si>
    <t>Quairading Football Club Inc</t>
  </si>
  <si>
    <t>North Beach Football Club Inc</t>
  </si>
  <si>
    <t>Wagin Football Club</t>
  </si>
  <si>
    <t>Ashfield Soccer and Sporting Club Inc</t>
  </si>
  <si>
    <t>Ashfield Soccer &amp; Sporting Club Inc</t>
  </si>
  <si>
    <t>Mosman Park Football Club Inc</t>
  </si>
  <si>
    <t>Mosman Park Football Club</t>
  </si>
  <si>
    <t>Boolbardie Country Club Inc</t>
  </si>
  <si>
    <t>Boolbardie Country Club</t>
  </si>
  <si>
    <t>Blue Gum Park Tennis Club Inc</t>
  </si>
  <si>
    <t>Blue Gum Tennis Club</t>
  </si>
  <si>
    <t>Mullaloo Surf Life Saving Club Inc</t>
  </si>
  <si>
    <t>Mullaloo Surf Life Saving Club</t>
  </si>
  <si>
    <t>Rosalie Sporting Assn Inc</t>
  </si>
  <si>
    <t>Gidgegannup Recreational Club Inc</t>
  </si>
  <si>
    <t>Sports &amp; Cultural Club Serbia of WA Inc</t>
  </si>
  <si>
    <t>Boulder City Soccer Club Inc</t>
  </si>
  <si>
    <t>Willetton Men's Softball Assn Inc</t>
  </si>
  <si>
    <t>Forrestfield-Districts Bowling Club Inc</t>
  </si>
  <si>
    <t>Forrestfield &amp; Districts Bowling Club Inc</t>
  </si>
  <si>
    <t>Belmont Redcliffe Football Club Inc</t>
  </si>
  <si>
    <t>Belmont Redcliffe Football Club</t>
  </si>
  <si>
    <t>Scarboro Surf Life Saving Club Inc</t>
  </si>
  <si>
    <t>Byford Harness Club Inc</t>
  </si>
  <si>
    <t>Orange Grove Shooting Assn Inc</t>
  </si>
  <si>
    <t>Gibson Football Club Inc</t>
  </si>
  <si>
    <t>Bakers Hill Golf Club Inc</t>
  </si>
  <si>
    <t>Balcatta Baseball Club Inc</t>
  </si>
  <si>
    <t>Nyabing Sports Club Inc</t>
  </si>
  <si>
    <t>Nyabing Sports Club Incorporated</t>
  </si>
  <si>
    <t>Newtown Condingup Football Club Incorporated</t>
  </si>
  <si>
    <t>Waroona Football Club Inc</t>
  </si>
  <si>
    <t>Albany Rifle Club Inc</t>
  </si>
  <si>
    <t>Perth Baseball Club Inc</t>
  </si>
  <si>
    <t>Balcatta Cricket Club Inc</t>
  </si>
  <si>
    <t>Southern Districts Rifle Club Inc</t>
  </si>
  <si>
    <t>Cockburn Basketball Assn Inc</t>
  </si>
  <si>
    <t>Swan View Cricket Club Inc</t>
  </si>
  <si>
    <t>Northbridge Taxation Social Club Inc</t>
  </si>
  <si>
    <t>Forrestfield Sporting Club Inc</t>
  </si>
  <si>
    <t>Dianella Cricket Club Inc</t>
  </si>
  <si>
    <t>Belmont Park Tennis Club Inc</t>
  </si>
  <si>
    <t>City of Melville Bridge Club Inc</t>
  </si>
  <si>
    <t>Sorrento Surf Life Saving Club Inc</t>
  </si>
  <si>
    <t>Wickham Ob's Social Club Inc</t>
  </si>
  <si>
    <t>Nannup Bowling Club Inc</t>
  </si>
  <si>
    <t>The Nedlands Rugby Union Football Club Inc</t>
  </si>
  <si>
    <t>Brentwood Karoonda Sporting Assn</t>
  </si>
  <si>
    <t>Brentwood Karoonda Sporting Assn Inc</t>
  </si>
  <si>
    <t>Karrinyup Cricket Club Inc</t>
  </si>
  <si>
    <t>Quinns Rock Fishing Club Inc</t>
  </si>
  <si>
    <t>Coolbellup Sporting Assn Inc</t>
  </si>
  <si>
    <t>Whitfords &amp; Districts Cricket Club</t>
  </si>
  <si>
    <t>Condingup &amp; Districts Recreation Assn Inc</t>
  </si>
  <si>
    <t>Kwinana Tigers Hockey Club Inc</t>
  </si>
  <si>
    <t>Kardinya Bowling Club Inc</t>
  </si>
  <si>
    <t>Fremantle-Mosman Park Cricket Club Inc</t>
  </si>
  <si>
    <t>South Mandurah Football Club</t>
  </si>
  <si>
    <t>Bunbury Rowing Club Inc</t>
  </si>
  <si>
    <t>Canning Softball Association (Inc)</t>
  </si>
  <si>
    <t>Broome Fishing Club Inc</t>
  </si>
  <si>
    <t>Ocean Ridge Tennis Club Inc</t>
  </si>
  <si>
    <t>Warnbro Swans Football Club Inc</t>
  </si>
  <si>
    <t>Warnbro Swans Football Club</t>
  </si>
  <si>
    <t>Swan River Rowing Club Inc</t>
  </si>
  <si>
    <t>Bassendean Amateur Football Club Inc</t>
  </si>
  <si>
    <t>Croatian Club Caversham Inc</t>
  </si>
  <si>
    <t>UWA Baseball &amp; Softball Club Inc</t>
  </si>
  <si>
    <t>ECU Rangers Hockey Club Inc</t>
  </si>
  <si>
    <t>Leederville Cricket Club Inc</t>
  </si>
  <si>
    <t>Boyup Brook Football &amp; Sporting Club Inc</t>
  </si>
  <si>
    <t>Quairading Tennis Club Inc</t>
  </si>
  <si>
    <t>Edgewater Cricket Club Inc</t>
  </si>
  <si>
    <t>Melville Sporting Assn Inc</t>
  </si>
  <si>
    <t>Warwick-Greenwood Cricket Club Inc</t>
  </si>
  <si>
    <t>WA School Of Mines (WASM) Social Club Inc</t>
  </si>
  <si>
    <t>W.A.S.M. Social Club Inc</t>
  </si>
  <si>
    <t>Wanneroo Cricket Club Inc</t>
  </si>
  <si>
    <t>Wanneroo Amateur Football Club Inc</t>
  </si>
  <si>
    <t>Claremont Lawn Tennis Club Inc</t>
  </si>
  <si>
    <t>Claremont Lawn Tennis Club</t>
  </si>
  <si>
    <t>Bunbury United Soccer Club Inc</t>
  </si>
  <si>
    <t>Bunbury United Soccer Club</t>
  </si>
  <si>
    <t>Coorow Latham Football Club Inc</t>
  </si>
  <si>
    <t>Albany Prison Social Club</t>
  </si>
  <si>
    <t>Mirrabooka Squash Club Inc</t>
  </si>
  <si>
    <t>Christian Brothers College Fremantle Football Club Inc</t>
  </si>
  <si>
    <t>CBC Football Club Inc</t>
  </si>
  <si>
    <t>Bullsbrook Community &amp; Sports Assn Inc</t>
  </si>
  <si>
    <t>Mike Barnett Sports Complex</t>
  </si>
  <si>
    <t>Eastern Goldfields Hockey Assn Inc</t>
  </si>
  <si>
    <t>Serpentine Jarrahdale Cricket Club Inc</t>
  </si>
  <si>
    <t>Serpentine-Jarrahdale Cricket Club Inc</t>
  </si>
  <si>
    <t>Wagin Tennis Club Inc</t>
  </si>
  <si>
    <t>Wagin Tennis Club</t>
  </si>
  <si>
    <t>La Fiamma Sporting Club Inc</t>
  </si>
  <si>
    <t>Secret Harbour Surf Life Saving Club</t>
  </si>
  <si>
    <t>Bassendean Cricket Club</t>
  </si>
  <si>
    <t>Bassendean Cricket Club Inc</t>
  </si>
  <si>
    <t>Jaguar Car Club of WA Inc</t>
  </si>
  <si>
    <t>Dale Sports Club Inc</t>
  </si>
  <si>
    <t>Hamersley Rovers Soccer Club Inc</t>
  </si>
  <si>
    <t>Brookton Tennis Club Inc</t>
  </si>
  <si>
    <t>Westside Wolves Hockey Club Inc</t>
  </si>
  <si>
    <t>Dumbleyung Tennis Club Inc</t>
  </si>
  <si>
    <t>High Wycombe Cricket Club Inc</t>
  </si>
  <si>
    <t>Coolbinia West Perth Cricket Club Inc</t>
  </si>
  <si>
    <t>Vikings Softball Club Inc</t>
  </si>
  <si>
    <t>Stirling Cricket Club Inc</t>
  </si>
  <si>
    <t>Bullcreek Leeming Amateur Football Club Inc</t>
  </si>
  <si>
    <t>WA National Football League Umpires Assn</t>
  </si>
  <si>
    <t>Western Australian National Football League Umpires Asso</t>
  </si>
  <si>
    <t>Tiger Kart Club Inc</t>
  </si>
  <si>
    <t>Geraldton Softball Assn Inc</t>
  </si>
  <si>
    <t>Katanning Wanderers Football Club Inc</t>
  </si>
  <si>
    <t>Donnybrook RSL Sub Branch</t>
  </si>
  <si>
    <t>Rockingham Mandurah District Cricket Club Inc</t>
  </si>
  <si>
    <t>Exmouth Tennis Club</t>
  </si>
  <si>
    <t>Exmouth Tennis Club Inc</t>
  </si>
  <si>
    <t>Rockingham Districts Baseball Club Inc</t>
  </si>
  <si>
    <t>Margaret River Tennis Club Inc</t>
  </si>
  <si>
    <t>Mandurah Hockey Stadium Inc</t>
  </si>
  <si>
    <t>Kwinana Cricket Club Inc</t>
  </si>
  <si>
    <t>Osborne Park Cricket Club Inc</t>
  </si>
  <si>
    <t>Rovers Football Club Inc</t>
  </si>
  <si>
    <t>Rovers Football Club Social Club Inc</t>
  </si>
  <si>
    <t>Joondalup Kinross Cricket Club Inc</t>
  </si>
  <si>
    <t>Northern Districts Social Club Inc</t>
  </si>
  <si>
    <t>Deanmill Football Club Inc</t>
  </si>
  <si>
    <t>Shelley Sailing Club Inc</t>
  </si>
  <si>
    <t>Shelley Sailing Club</t>
  </si>
  <si>
    <t>Mid West Irish Club Inc</t>
  </si>
  <si>
    <t>Kojonup Tennis Club Inc</t>
  </si>
  <si>
    <t>Bosnian-Hercegovian Muslim Society Inc</t>
  </si>
  <si>
    <t>Manning Rippers Football Club Inc</t>
  </si>
  <si>
    <t>High Wycombe Amateur Football Club Inc</t>
  </si>
  <si>
    <t>Busselton Tennis Club Inc</t>
  </si>
  <si>
    <t>The Northern Warriors Veterans Football Club Inc</t>
  </si>
  <si>
    <t>Bridgetown Football Club Inc</t>
  </si>
  <si>
    <t>North Beach Cricket Club Inc</t>
  </si>
  <si>
    <t>Fremantle/Mosman Park Cricket Club Inc</t>
  </si>
  <si>
    <t>Denmark/Walpole Football Club Inc</t>
  </si>
  <si>
    <t>Denmark Walpole Football Club Inc</t>
  </si>
  <si>
    <t>Geraldton Hockey Assn Inc</t>
  </si>
  <si>
    <t>Stirling City Toscany (Panthers) Soccer Club Inc</t>
  </si>
  <si>
    <t>Esperance Deep Sea Angling Club Inc</t>
  </si>
  <si>
    <t>Loton Park Tennis Club Inc</t>
  </si>
  <si>
    <t>Bunbury &amp; Districts Softball Assn Inc</t>
  </si>
  <si>
    <t>Geraldton Rovers Soccer Club Inc</t>
  </si>
  <si>
    <t>Manjimup Imperials Recreation Club Inc</t>
  </si>
  <si>
    <t>Whiteman Park International Pistol Club Inc</t>
  </si>
  <si>
    <t>West Australian Junior Moto-Cross Club Inc</t>
  </si>
  <si>
    <t>University Cricket Club (P.S.C.A.) Inc</t>
  </si>
  <si>
    <t>Burekup &amp; District Country Club Inc</t>
  </si>
  <si>
    <t>Great Boulder Cricket Club</t>
  </si>
  <si>
    <t>Great Boulder Cricket Club Inc</t>
  </si>
  <si>
    <t>University of Western Australia Tennis Club Inc</t>
  </si>
  <si>
    <t>Western Knights Soccer Club</t>
  </si>
  <si>
    <t>Hrvatski Bocarski Klub, Jedinstvo Swan Inc</t>
  </si>
  <si>
    <t>Quinns Districts Amateur Football Club Inc</t>
  </si>
  <si>
    <t>Eureka Promotions Inc</t>
  </si>
  <si>
    <t>Goldfields Touch Assn Inc</t>
  </si>
  <si>
    <t>Albany Speedway Club Inc</t>
  </si>
  <si>
    <t>Cockburn Cricket Club Inc</t>
  </si>
  <si>
    <t>Hopetoun Everett Country Golf Club Inc</t>
  </si>
  <si>
    <t>Jaguars Softball Club Inc</t>
  </si>
  <si>
    <t>Collie District Energy West Social Club</t>
  </si>
  <si>
    <t>Australian Anglo Indian Assn Inc</t>
  </si>
  <si>
    <t>Cockburn Lakes Amatuer Footbal Club Inc</t>
  </si>
  <si>
    <t>Cockburn Lakes Amateur Football Club Inc</t>
  </si>
  <si>
    <t>Ord River (Magpies) Football Club</t>
  </si>
  <si>
    <t>Esperance Seafarers Centre Inc</t>
  </si>
  <si>
    <t>Wanneroo Trotting &amp; Training Club Inc</t>
  </si>
  <si>
    <t>Wanneroo Trotting Training Club Inc</t>
  </si>
  <si>
    <t>Rockingham City &amp; Districts Softball Assn Inc</t>
  </si>
  <si>
    <t>Optima Social Club Inc</t>
  </si>
  <si>
    <t>Riverton Rostrata Cricket Club Inc</t>
  </si>
  <si>
    <t>Katanning Wanderers Cricket Club Inc</t>
  </si>
  <si>
    <t>Tarin Rock Tennis Club Inc</t>
  </si>
  <si>
    <t>Beverley Lawn Tennis Club Inc</t>
  </si>
  <si>
    <t>Beverley Football Club Inc</t>
  </si>
  <si>
    <t>Swan Suburbs Rugby Union Football Club</t>
  </si>
  <si>
    <t>Perth Brothers Touch Rugby Club Inc</t>
  </si>
  <si>
    <t>Perth Brothers Touch Club Inc</t>
  </si>
  <si>
    <t>Hillview Speedway Club Inc</t>
  </si>
  <si>
    <t>Carlisle Football Club Inc</t>
  </si>
  <si>
    <t>Victoria Park Belmont Baseball Club Inc</t>
  </si>
  <si>
    <t>Kingsley Amateur Football Club Inc</t>
  </si>
  <si>
    <t>Morley Cricket Club Inc</t>
  </si>
  <si>
    <t>Braves Baseball Club Inc</t>
  </si>
  <si>
    <t>Avon Hockey Assn Inc</t>
  </si>
  <si>
    <t>Upper Great Southern Hockey Assn Inc</t>
  </si>
  <si>
    <t>Boyanup Capel Dardanup Football Club Inc</t>
  </si>
  <si>
    <t>Wembley Athletic Club</t>
  </si>
  <si>
    <t>Totally &amp; Partially Disabled Veterans of WA Inc</t>
  </si>
  <si>
    <t>Ellenbrook Senior Football Club Inc</t>
  </si>
  <si>
    <t>Softball Western Australia Inc</t>
  </si>
  <si>
    <t>Tom Price Bowling Club Inc</t>
  </si>
  <si>
    <t>Tarcoola Park Tennis Club Inc</t>
  </si>
  <si>
    <t>International Calcio Football Club</t>
  </si>
  <si>
    <t>International Calcio Football Club Inc</t>
  </si>
  <si>
    <t>Geraldton &amp; Districts Badminton Assn Inc</t>
  </si>
  <si>
    <t>Dongara RSL Sub Branch</t>
  </si>
  <si>
    <t>The Geraldton Tennis Club Inc</t>
  </si>
  <si>
    <t>Baldivis Football and Netball Club Inc</t>
  </si>
  <si>
    <t>Lesmurdie Mazenod Cricket Club Inc</t>
  </si>
  <si>
    <t>Cambridge Croquet Club Inc</t>
  </si>
  <si>
    <t>Binnu Tennis Club Inc</t>
  </si>
  <si>
    <t>Walkaway Tennis Club Inc</t>
  </si>
  <si>
    <t>Spalding Park Tennis Club Inc</t>
  </si>
  <si>
    <t>Mandurah Tennis Club Inc</t>
  </si>
  <si>
    <t>Port Hedland RSL Sub Branch</t>
  </si>
  <si>
    <t>Slovenian Club of Perth WA</t>
  </si>
  <si>
    <t>Old Aquinians Hockey Club Inc</t>
  </si>
  <si>
    <t>Maddington Cricket Club Inc</t>
  </si>
  <si>
    <t>Wanneroo-Joondalup Lacrosse Incorporated</t>
  </si>
  <si>
    <t>Rockingham Coastal Sharks Rugby League &amp; Sporting Club Inc</t>
  </si>
  <si>
    <t>Curtin University Wesley Sports Assn Inc</t>
  </si>
  <si>
    <t>West Australian Bridge Club</t>
  </si>
  <si>
    <t>Southern River Hockey Club Inc</t>
  </si>
  <si>
    <t>Rockingham District Hockey Club Inc</t>
  </si>
  <si>
    <t>Lesmurdie Tennis Club</t>
  </si>
  <si>
    <t>Rossmoyne Amateur Football Club Inc</t>
  </si>
  <si>
    <t>Northampton Golf Club Inc</t>
  </si>
  <si>
    <t>Willetton Hockey Club Inc</t>
  </si>
  <si>
    <t>DPP (WA) Social Club Inc</t>
  </si>
  <si>
    <t>Rockingham Mandurah District Cricket Club</t>
  </si>
  <si>
    <t>Scarborough Mercantile Cricket Club Inc</t>
  </si>
  <si>
    <t>Winnacott Kats Junior Football Club Inc</t>
  </si>
  <si>
    <t>Carnamah Lawn Tennis Club</t>
  </si>
  <si>
    <t>Port Kennedy Soccer Club Inc</t>
  </si>
  <si>
    <t>Nollamara Turf Cricket Club Inc</t>
  </si>
  <si>
    <t>Quinns Mindarie Surf Life Saving Club Inc</t>
  </si>
  <si>
    <t>Cockburn Cobras Football Club Inc</t>
  </si>
  <si>
    <t>Nollamara Amateur Football Club Inc</t>
  </si>
  <si>
    <t>Nollamara Amateur Football Club</t>
  </si>
  <si>
    <t>UWA Rugby Football Club Inc</t>
  </si>
  <si>
    <t>Harvey Districts Water Sports Assn Inc</t>
  </si>
  <si>
    <t>Ellenbrook Rangers Cricket Club Inc</t>
  </si>
  <si>
    <t>Ardath Tennis Club Inc</t>
  </si>
  <si>
    <t>Brooklands Football Club Inc</t>
  </si>
  <si>
    <t>Shoalwater Bay Cricket &amp; Sporting Club Inc</t>
  </si>
  <si>
    <t>Kalamunda Rangers Inc</t>
  </si>
  <si>
    <t>Waroona Cricket Club Inc</t>
  </si>
  <si>
    <t>Waroona Cricket Club</t>
  </si>
  <si>
    <t>Leeming Rugby Union Football Club Inc</t>
  </si>
  <si>
    <t>Carlisle Cricket Club Inc</t>
  </si>
  <si>
    <t>Noranda Senior Football Club Inc</t>
  </si>
  <si>
    <t>Karratha Bowling Club Inc</t>
  </si>
  <si>
    <t>City of Melville Social Club Inc</t>
  </si>
  <si>
    <t>Jurien Bay Football Club Inc</t>
  </si>
  <si>
    <t>Sorrento Duncraig Senior Cricket Club Inc</t>
  </si>
  <si>
    <t>Miling Golf Club Inc</t>
  </si>
  <si>
    <t>WA Eight Ball Federation Inc</t>
  </si>
  <si>
    <t>West Australian Eight Ball Federation Inc</t>
  </si>
  <si>
    <t>Donnybrook &amp; Districts Cricket Assn Inc</t>
  </si>
  <si>
    <t>Kingsley Tennis Club</t>
  </si>
  <si>
    <t>Kingsley Tennis Club Inc</t>
  </si>
  <si>
    <t>Donnybrook Tennis Club Inc</t>
  </si>
  <si>
    <t>Arena Community Sports &amp; Recreation Assn</t>
  </si>
  <si>
    <t>BLV Social Club Inc</t>
  </si>
  <si>
    <t>Osborne Park Amateur Football Club Inc</t>
  </si>
  <si>
    <t>Dynamos Soccer Club Inc</t>
  </si>
  <si>
    <t>Bunbury Dynamos Soccer Club</t>
  </si>
  <si>
    <t>Willetton Basketball Assn Inc</t>
  </si>
  <si>
    <t>Yilgarn Bowls &amp; Tennis Club Inc</t>
  </si>
  <si>
    <t>Yilgarn Bowls &amp; Tennis Club</t>
  </si>
  <si>
    <t>ECU Joondalup Soccer Club</t>
  </si>
  <si>
    <t>The Lightweight Motor Cycle Club Inc</t>
  </si>
  <si>
    <t>Muchea Senior Cricket Club Inc</t>
  </si>
  <si>
    <t>Wests Scarborough Rugby Union Club Inc</t>
  </si>
  <si>
    <t>Willetton District Cricket Club Inc</t>
  </si>
  <si>
    <t>Willetton Sports and Community Centre</t>
  </si>
  <si>
    <t>Mount Lawley Inglewood Cricket Club Inc</t>
  </si>
  <si>
    <t>St Norbert Ex Student Assn Football Club Inc</t>
  </si>
  <si>
    <t>Willetton Football Club Inc</t>
  </si>
  <si>
    <t>Joondalup United Football Club Inc</t>
  </si>
  <si>
    <t>Greenwood Football Club Inc</t>
  </si>
  <si>
    <t>Balga Bandits Softball Club Inc</t>
  </si>
  <si>
    <t>Balga Bandits Soft Ball Club Inc</t>
  </si>
  <si>
    <t>Yanchep United Football Club Inc</t>
  </si>
  <si>
    <t>Ballajura Senior Football Club Inc</t>
  </si>
  <si>
    <t>Coogee Beach Surf Life Saving Club Inc</t>
  </si>
  <si>
    <t>Marist Cricket Club Bunbury Inc</t>
  </si>
  <si>
    <t>Collie Cricket Club Inc</t>
  </si>
  <si>
    <t>Western Suburbs Cricket Club Inc</t>
  </si>
  <si>
    <t>Spillman, David James</t>
  </si>
  <si>
    <t>Kwinana Returned Services League Sub-Branch WA</t>
  </si>
  <si>
    <t>Brockway, Gregory St Clair</t>
  </si>
  <si>
    <t>Wagin Sub Branch Returned Services League</t>
  </si>
  <si>
    <t>Phoenix Lacrosse Club Inc</t>
  </si>
  <si>
    <t>Mukinbudin Golf Club Inc</t>
  </si>
  <si>
    <t>Dongara Sporting Clubs Assn Inc</t>
  </si>
  <si>
    <t>Willetton Baseball Club Inc</t>
  </si>
  <si>
    <t>Busselton City FC Inc</t>
  </si>
  <si>
    <t>Mandurah Pirates Rugby Union Football Club Inc</t>
  </si>
  <si>
    <t>Mandurah Pirates Rugby Union Football Club</t>
  </si>
  <si>
    <t>Swan View Football Club - Junior/Senior Inc</t>
  </si>
  <si>
    <t>Mary Island Fishing Club</t>
  </si>
  <si>
    <t>Mary Island Fishing Club Inc</t>
  </si>
  <si>
    <t>Leschenault Sporting Assn Inc</t>
  </si>
  <si>
    <t>Leschenault Sporting Association</t>
  </si>
  <si>
    <t>Old Guildfordians Mundaring Hockey Club (Inc)</t>
  </si>
  <si>
    <t>Old Guildfordians Mundaring Hockey Club</t>
  </si>
  <si>
    <t>Peel AFL Masters Inc</t>
  </si>
  <si>
    <t>Higgins Park Tennis Club Inc</t>
  </si>
  <si>
    <t>Higgins Park Tennis Club</t>
  </si>
  <si>
    <t>Willetton Crows Cricket Club Incorporated</t>
  </si>
  <si>
    <t>Mandurah Cricket Club</t>
  </si>
  <si>
    <t>UWA Football Club Inc</t>
  </si>
  <si>
    <t>University of Western Australia Football Club Inc</t>
  </si>
  <si>
    <t>Piara Waters Senior Football Club Inc</t>
  </si>
  <si>
    <t>Northern Redbacks Women's Soccer Club Inc</t>
  </si>
  <si>
    <t>Northern Redbacks Womens Soccer Club Inc</t>
  </si>
  <si>
    <t>Albany Surf Life Saving Club Inc</t>
  </si>
  <si>
    <t>Albany Surf Life Saving Club</t>
  </si>
  <si>
    <t>Mandurah Basketball Assn Inc</t>
  </si>
  <si>
    <t>Perth Royals Football Club Inc</t>
  </si>
  <si>
    <t>FC Shoalwater Inc</t>
  </si>
  <si>
    <t>FC Shoalwater Incorporated</t>
  </si>
  <si>
    <t>UWA Nedlands Football Club</t>
  </si>
  <si>
    <t>Murdoch University Melville Football Club Inc</t>
  </si>
  <si>
    <t>Baldivis Soccer Club Inc</t>
  </si>
  <si>
    <t>Baldivis Soccer Club</t>
  </si>
  <si>
    <t>Plantagenet Sporting Club Inc</t>
  </si>
  <si>
    <t>Singleton Social and Sporting Association Inc</t>
  </si>
  <si>
    <t>Singleton Social and Sporting Assn Inc</t>
  </si>
  <si>
    <t>Barnard Park Sports Assn Inc</t>
  </si>
  <si>
    <t>Fremantle AFL Masters Football Club Inc</t>
  </si>
  <si>
    <t>Derby Speedway Club Inc</t>
  </si>
  <si>
    <t>Balga Football Club Inc</t>
  </si>
  <si>
    <t>Swanbourne Cricket Club Inc</t>
  </si>
  <si>
    <t>Swanbourne Cricket Club</t>
  </si>
  <si>
    <t>Cannington Tigers Cricket Club Inc</t>
  </si>
  <si>
    <t>Belmont Cricket Club Inc</t>
  </si>
  <si>
    <t>Caversham-Dayton Cricket Club Inc</t>
  </si>
  <si>
    <t>Caversham-Dayton Cricket Club Incorporated</t>
  </si>
  <si>
    <t>Jandakot Park Cricket Club Inc</t>
  </si>
  <si>
    <t>Jandakot Park Cricket Club Incorporated</t>
  </si>
  <si>
    <t>Metropolitan District Rifle Association Inc</t>
  </si>
  <si>
    <t>Perth Irish RFC Inc</t>
  </si>
  <si>
    <t>North Cottesloe Surf Life Saving Club Inc</t>
  </si>
  <si>
    <t>Forrestfield Football Club Inc</t>
  </si>
  <si>
    <t>Jandakot Jets Amateur Football Club Inc</t>
  </si>
  <si>
    <t>Jandakot Jets Senior Football Club</t>
  </si>
  <si>
    <t>Salmon Gums Development Group Inc</t>
  </si>
  <si>
    <t>Salmon Gums Community Centre</t>
  </si>
  <si>
    <t>Lake View Cricket Club Inc</t>
  </si>
  <si>
    <t>Halls Head Cricket Club Inc</t>
  </si>
  <si>
    <t>Halls Head Cricket Club</t>
  </si>
  <si>
    <t>Woodlands Wolves Ball Club Inc</t>
  </si>
  <si>
    <t>Yanchep Red Hawks Football Club Inc</t>
  </si>
  <si>
    <t>City of Cockburn RSL Sub-Branch</t>
  </si>
  <si>
    <t>Kardinya Red Sox Ball Club Inc</t>
  </si>
  <si>
    <t>Kardinya Red Sox Ball Club</t>
  </si>
  <si>
    <t>Perth Broncos American Football Club Inc</t>
  </si>
  <si>
    <t>Perth Broncos American Football Club</t>
  </si>
  <si>
    <t>Collie-Cardiff RSL Sub-Branch</t>
  </si>
  <si>
    <t>UWA Tennis Club</t>
  </si>
  <si>
    <t>Pinjarra RSL Sub-Branch</t>
  </si>
  <si>
    <t>Murdoch University Melville City Football Club</t>
  </si>
  <si>
    <t>Bunbury RSL Sub-Branch</t>
  </si>
  <si>
    <t>Victoria Park RSL Sub-Branch</t>
  </si>
  <si>
    <t>Lower Great Southern Hockey Association Inc</t>
  </si>
  <si>
    <t>Fremantle Netball Association</t>
  </si>
  <si>
    <t>Willetton Sports and Community Centre Club Room</t>
  </si>
  <si>
    <t>Gascoyne RSL Sub-Branch</t>
  </si>
  <si>
    <t>Gascoyne RSL</t>
  </si>
  <si>
    <t>UWA Water Polo Club Inc</t>
  </si>
  <si>
    <t>Lake Joondalup Lifestyle Village Social Club Incorporated</t>
  </si>
  <si>
    <t>Darlington Social Cricket Club Inc</t>
  </si>
  <si>
    <t>Westnam United Soccer Club Inc</t>
  </si>
  <si>
    <t>Westnam United Soccer Club Incorporated</t>
  </si>
  <si>
    <t>Yanchep Red Hawks Cricket Club (Inc)</t>
  </si>
  <si>
    <t>Ballajura Landsdale Cricket Club Inc</t>
  </si>
  <si>
    <t>Rockingham Tennis Club Inc.</t>
  </si>
  <si>
    <t>Rockingham Tennis Club Inc</t>
  </si>
  <si>
    <t>Chichester Park Clubrooms</t>
  </si>
  <si>
    <t>Ellenbrook Falcons Hockey Club Inc</t>
  </si>
  <si>
    <t>Ellenbrook Falcons Hockey Club</t>
  </si>
  <si>
    <t>Kalamunda United Football Club Inc</t>
  </si>
  <si>
    <t>Albion Hotel</t>
  </si>
  <si>
    <t>International Catering &amp; Accommodation Services Pty Ltd</t>
  </si>
  <si>
    <t>Swan River Hotel</t>
  </si>
  <si>
    <t>Bassendean Hotel</t>
  </si>
  <si>
    <t>Bayswater Hotel</t>
  </si>
  <si>
    <t>Belmont Hotel</t>
  </si>
  <si>
    <t>Samson Lake Pty Ltd</t>
  </si>
  <si>
    <t>University of Western Australia (UWA)</t>
  </si>
  <si>
    <t>BH Pub Holdings Pty Ltd</t>
  </si>
  <si>
    <t>Broken Hill Hotel</t>
  </si>
  <si>
    <t>Captain Stirling Hotel</t>
  </si>
  <si>
    <t>Ablebay Holdings Pty Ltd</t>
  </si>
  <si>
    <t>The Carlton On Hay</t>
  </si>
  <si>
    <t>Bridgeton Pty Ltd</t>
  </si>
  <si>
    <t>Charles Hotel</t>
  </si>
  <si>
    <t>Saleham Nominees Pty Ltd</t>
  </si>
  <si>
    <t>Chequers Hotel</t>
  </si>
  <si>
    <t>Queensland Venue Co. Pty Ltd</t>
  </si>
  <si>
    <t>Civic Hotel</t>
  </si>
  <si>
    <t>The Como</t>
  </si>
  <si>
    <t>Cottesloe Beach Hotel</t>
  </si>
  <si>
    <t>Tan &amp; Chong Management Pty Ltd</t>
  </si>
  <si>
    <t>Criterion Hotel Perth</t>
  </si>
  <si>
    <t>Prolog Investments Pty Ltd</t>
  </si>
  <si>
    <t>The Federal Boutique Hotel</t>
  </si>
  <si>
    <t>RSVB Pty Ltd</t>
  </si>
  <si>
    <t>Gingin Hotel</t>
  </si>
  <si>
    <t>Gosnells Hotel</t>
  </si>
  <si>
    <t>The Brass Monkey</t>
  </si>
  <si>
    <t>Imperial Hotel</t>
  </si>
  <si>
    <t>Pakwin Pty Ltd</t>
  </si>
  <si>
    <t>Inglewood Hotel</t>
  </si>
  <si>
    <t>Paddington Alehouse</t>
  </si>
  <si>
    <t>Hard and Fast Holdings Pty Ltd</t>
  </si>
  <si>
    <t>The Mundaring Hotel</t>
  </si>
  <si>
    <t>Carnegies Realty Pty Ltd</t>
  </si>
  <si>
    <t>The National Hotel</t>
  </si>
  <si>
    <t>Noble Falls Estate</t>
  </si>
  <si>
    <t>Stanley James Pty Ltd</t>
  </si>
  <si>
    <t>Ocean Beach Hotel</t>
  </si>
  <si>
    <t>Gosatti Holdings Pty Ltd</t>
  </si>
  <si>
    <t>Norfolk Hotel Fremantle</t>
  </si>
  <si>
    <t>Osborne Park Hotel</t>
  </si>
  <si>
    <t>Parmelia Hilton International</t>
  </si>
  <si>
    <t>Maylat Pty Ltd</t>
  </si>
  <si>
    <t>Railway Hotel</t>
  </si>
  <si>
    <t>Rose Hotel</t>
  </si>
  <si>
    <t>Garrett Hospitality Pty Ltd</t>
  </si>
  <si>
    <t>Hotel Rottnest</t>
  </si>
  <si>
    <t>Royal Hotel</t>
  </si>
  <si>
    <t>MCC Mining (Western Australia) Pty Ltd</t>
  </si>
  <si>
    <t>Hotel Northbridge</t>
  </si>
  <si>
    <t>Stirling Arms Hotel</t>
  </si>
  <si>
    <t>Subiaco Hotel</t>
  </si>
  <si>
    <t>Wilson's Swan Hotel</t>
  </si>
  <si>
    <t>Victoria Hotel</t>
  </si>
  <si>
    <t>Jorgensen, Jens Vilhelm</t>
  </si>
  <si>
    <t>Mundaring Weir Hotel</t>
  </si>
  <si>
    <t>Wembley Hotel</t>
  </si>
  <si>
    <t>Windsor Hotel South Perth Pty Ltd</t>
  </si>
  <si>
    <t>Windsor Hotel</t>
  </si>
  <si>
    <t>Yanchep Inn Nominees Pty Ltd</t>
  </si>
  <si>
    <t>Yanchep Inn</t>
  </si>
  <si>
    <t>Ye Olde Narrogin Inne</t>
  </si>
  <si>
    <t>CDL HBT Sun Four Pty Ltd</t>
  </si>
  <si>
    <t>Mercure Perth</t>
  </si>
  <si>
    <t>Kings Hotel</t>
  </si>
  <si>
    <t>Court Hotel</t>
  </si>
  <si>
    <t>Quindanning Hotel</t>
  </si>
  <si>
    <t>The Humpty Dumpty Trading Company Pty Ltd</t>
  </si>
  <si>
    <t>Manjimup Gateway Hotel</t>
  </si>
  <si>
    <t>John Eyre Pty Ltd</t>
  </si>
  <si>
    <t>Wedgetail Inn</t>
  </si>
  <si>
    <t>Spotless Facility Services Pty Ltd</t>
  </si>
  <si>
    <t>Justcrash Enterprises Pty Ltd</t>
  </si>
  <si>
    <t>Albany Hotel</t>
  </si>
  <si>
    <t>Golden Hotels Pty Ltd</t>
  </si>
  <si>
    <t>Amber Motel (Eucla) WA Pty Ltd</t>
  </si>
  <si>
    <t>Eucla Motor Hotel</t>
  </si>
  <si>
    <t>Sedgwick, Nateisha Brooke</t>
  </si>
  <si>
    <t>Ardath Hotel</t>
  </si>
  <si>
    <t>Augusta Resorts Pty Ltd</t>
  </si>
  <si>
    <t>Augusta Hotel Motel</t>
  </si>
  <si>
    <t>Skiddaw View Pty Ltd</t>
  </si>
  <si>
    <t>The Riverside Hotel Northam</t>
  </si>
  <si>
    <t>Eyre Travelstops Pty Ltd</t>
  </si>
  <si>
    <t>Balladonia Hotel</t>
  </si>
  <si>
    <t>Bedford Arms Hotel</t>
  </si>
  <si>
    <t>DSR Nominees Pty Ltd</t>
  </si>
  <si>
    <t>Bencubbin Hotel</t>
  </si>
  <si>
    <t>Kokeby Grange Pty Ltd</t>
  </si>
  <si>
    <t>Beverley Hotel</t>
  </si>
  <si>
    <t>Billabong Homestead Pty Ltd</t>
  </si>
  <si>
    <t>Billabong Homestead Hotel/Motel</t>
  </si>
  <si>
    <t>Boddington Hotel 2004 Pty Ltd</t>
  </si>
  <si>
    <t>Boddington Hotel</t>
  </si>
  <si>
    <t>Bolgartsville Pty Ltd</t>
  </si>
  <si>
    <t>Bolgart Hotel</t>
  </si>
  <si>
    <t>Boyup Brook Hotel</t>
  </si>
  <si>
    <t>Mitchell James Holdings Pty Ltd</t>
  </si>
  <si>
    <t>Bridgetown Hotel</t>
  </si>
  <si>
    <t>Brighton Hotel</t>
  </si>
  <si>
    <t>William Ernest Mayne &amp; ANORS</t>
  </si>
  <si>
    <t>Burlington Hotel</t>
  </si>
  <si>
    <t>Dosolo Pty Ltd</t>
  </si>
  <si>
    <t>Carnamah Hotel</t>
  </si>
  <si>
    <t>Lort Heights Nominees Pty Ltd</t>
  </si>
  <si>
    <t>Castle Hotel</t>
  </si>
  <si>
    <t>Glassy's Hat Hotel</t>
  </si>
  <si>
    <t>Cultural Icon Pty Ltd</t>
  </si>
  <si>
    <t>Caves House Hotel Yallingup</t>
  </si>
  <si>
    <t>Butson Group Pty Ltd</t>
  </si>
  <si>
    <t>Central Hotel</t>
  </si>
  <si>
    <t>Graham Phillip Stanley and Kerry Anne Toop</t>
  </si>
  <si>
    <t>The Brookton</t>
  </si>
  <si>
    <t>Tomelty, Neville John</t>
  </si>
  <si>
    <t>Miner's Arms</t>
  </si>
  <si>
    <t>Albies Bar &amp; Bistro</t>
  </si>
  <si>
    <t>Commercial Hotel</t>
  </si>
  <si>
    <t>Kojonup Commercial Hotel Pty Ltd</t>
  </si>
  <si>
    <t>Iawast Pty Ltd</t>
  </si>
  <si>
    <t>Akadd Pty Ltd</t>
  </si>
  <si>
    <t>Mingenew Hotel Motel</t>
  </si>
  <si>
    <t>Willowfield Pty Ltd</t>
  </si>
  <si>
    <t>Hotel 190 Northam</t>
  </si>
  <si>
    <t>Best, Bernadine Louise</t>
  </si>
  <si>
    <t>Northampton Motor Hotel</t>
  </si>
  <si>
    <t>Danbhu Pty Ltd</t>
  </si>
  <si>
    <t>Commercial Hotel Three Springs</t>
  </si>
  <si>
    <t>Yealering Hotel</t>
  </si>
  <si>
    <t>Coorow Community Land Inc</t>
  </si>
  <si>
    <t>Coorow Hotel</t>
  </si>
  <si>
    <t>EK OM Kaar Pty Ltd</t>
  </si>
  <si>
    <t>The New Cornwall Hotel</t>
  </si>
  <si>
    <t>Coppenclan Nominees Pty Ltd</t>
  </si>
  <si>
    <t>Corrigin Hotel</t>
  </si>
  <si>
    <t>Woodanookie Pty Ltd</t>
  </si>
  <si>
    <t>Cranbrook Hotel</t>
  </si>
  <si>
    <t>Fulwood Holdings Pty Ltd</t>
  </si>
  <si>
    <t>Ettamogah Pub</t>
  </si>
  <si>
    <t>Vernrica Nominees Pty Ltd</t>
  </si>
  <si>
    <t>Dalwallinu Hotel</t>
  </si>
  <si>
    <t>Darkan Hotel</t>
  </si>
  <si>
    <t>DI &amp; MJ Outback Adventure Pty Ltd</t>
  </si>
  <si>
    <t>Denver City Hotel</t>
  </si>
  <si>
    <t>Entrepreneur West Pty Ltd</t>
  </si>
  <si>
    <t>Donnybrook Hotel</t>
  </si>
  <si>
    <t>Dongara Hotel Motel</t>
  </si>
  <si>
    <t>Duke Of York Hotel</t>
  </si>
  <si>
    <t>The Dwellingup Hotel</t>
  </si>
  <si>
    <t>Goldpod Corporation Pty Ltd</t>
  </si>
  <si>
    <t>Esperance Travellers Inn</t>
  </si>
  <si>
    <t>EHB Holdings Pty Ltd</t>
  </si>
  <si>
    <t>Esplanade Hotel</t>
  </si>
  <si>
    <t>Tahi Enterprises Pty Ltd</t>
  </si>
  <si>
    <t>Federal Hotel</t>
  </si>
  <si>
    <t>Federal Hotel Kalgoorlie</t>
  </si>
  <si>
    <t>Freemasons Hotel</t>
  </si>
  <si>
    <t>Western Leisure Pty Ltd</t>
  </si>
  <si>
    <t>Geraldton Hotel</t>
  </si>
  <si>
    <t>Willoranah Pty Ltd</t>
  </si>
  <si>
    <t>Gibson Soak Hotel</t>
  </si>
  <si>
    <t>Nalaru Pty Ltd</t>
  </si>
  <si>
    <t>Gnowangerup Hotel</t>
  </si>
  <si>
    <t>Grand Hotel</t>
  </si>
  <si>
    <t>Margaret Elizabeth Pusey and Kevin Richard Pusey</t>
  </si>
  <si>
    <t>Murchison Grand Organisation Pty Ltd</t>
  </si>
  <si>
    <t>Star &amp; Garter Hotel Pty Ltd</t>
  </si>
  <si>
    <t>Hannans Hotel</t>
  </si>
  <si>
    <t>Fletcher, Kathleen Marjorie</t>
  </si>
  <si>
    <t>Harvey Hotel</t>
  </si>
  <si>
    <t>DTINN Holdings Pty Ltd</t>
  </si>
  <si>
    <t>Dome Narrogin</t>
  </si>
  <si>
    <t>Hyden Hotel</t>
  </si>
  <si>
    <t>Gregory Berich and Debra Berich</t>
  </si>
  <si>
    <t>Inland City Hotel</t>
  </si>
  <si>
    <t>Tatam Holdings Pty Ltd</t>
  </si>
  <si>
    <t>Jerramungup Motor Hotel</t>
  </si>
  <si>
    <t>Ronsard Bay Pty Ltd</t>
  </si>
  <si>
    <t>Jurien Bay Hotel Motel</t>
  </si>
  <si>
    <t>Sanpoint Enterprises Pty Ltd</t>
  </si>
  <si>
    <t>Kalbarri Motor Hotel</t>
  </si>
  <si>
    <t>Kalgoorlie Hotel</t>
  </si>
  <si>
    <t>J.S.D Holdings (WA) Pty Ltd</t>
  </si>
  <si>
    <t>Kambalda Hotel</t>
  </si>
  <si>
    <t>Grenci, Bruno</t>
  </si>
  <si>
    <t>Kellerberrin Hotel</t>
  </si>
  <si>
    <t>Margaret Pool And Darren Lyndsay Pool</t>
  </si>
  <si>
    <t>Kondinin Hotel</t>
  </si>
  <si>
    <t>Koorda Hotel</t>
  </si>
  <si>
    <t>Kukerin Hotel</t>
  </si>
  <si>
    <t>Kulin Community Hub Pty Ltd</t>
  </si>
  <si>
    <t>Kulin Community Hub</t>
  </si>
  <si>
    <t>Kumarina Hotel Pty Ltd</t>
  </si>
  <si>
    <t>Kumarina Hotel</t>
  </si>
  <si>
    <t>Lake Grace Hotel</t>
  </si>
  <si>
    <t>Golden Outback Pty Ltd</t>
  </si>
  <si>
    <t>Madura Pass Oasis Motel</t>
  </si>
  <si>
    <t>Mila Holdings Pty Ltd</t>
  </si>
  <si>
    <t>Tall Timbers Brewing Co</t>
  </si>
  <si>
    <t>Margaret River Hotel</t>
  </si>
  <si>
    <t>Marvel Loch Hotel Pty Ltd</t>
  </si>
  <si>
    <t>Chen, Jing</t>
  </si>
  <si>
    <t>Meekatharra Hotel</t>
  </si>
  <si>
    <t>Hawkins Corporation Pty Ltd</t>
  </si>
  <si>
    <t>Merredin Oasis Hotel</t>
  </si>
  <si>
    <t>Le Brun, Stephen John</t>
  </si>
  <si>
    <t>Metropole Hotel</t>
  </si>
  <si>
    <t>Miling Hotel</t>
  </si>
  <si>
    <t>HRVST WA Pty Ltd</t>
  </si>
  <si>
    <t>Junction Hotel Moora</t>
  </si>
  <si>
    <t>Busters Empire Pty Ltd</t>
  </si>
  <si>
    <t>Moorine Rock Hotel</t>
  </si>
  <si>
    <t>Parry, Vaughan Graham Colston</t>
  </si>
  <si>
    <t>Morawa Hotel</t>
  </si>
  <si>
    <t>Drage, Rebecca Ann</t>
  </si>
  <si>
    <t>Mt Barker Hotel Bar &amp; Bistro</t>
  </si>
  <si>
    <t>Mukinbudin Hotel Motel</t>
  </si>
  <si>
    <t>Mundrabilla Motor Hotel</t>
  </si>
  <si>
    <t>Williams, Helen Anne</t>
  </si>
  <si>
    <t>Murchison Club Hotel, Cue</t>
  </si>
  <si>
    <t>Nannup Hotel</t>
  </si>
  <si>
    <t>National Hotel</t>
  </si>
  <si>
    <t>Golden Scape Pty Ltd</t>
  </si>
  <si>
    <t>Newdegate Hotel</t>
  </si>
  <si>
    <t>Monochorum Ltd</t>
  </si>
  <si>
    <t>New Norcia Hostel</t>
  </si>
  <si>
    <t>Norseman Hotel</t>
  </si>
  <si>
    <t>Southern Forest Leisure Pty Ltd</t>
  </si>
  <si>
    <t>Northcliffe Hotel &amp; Motor Inn</t>
  </si>
  <si>
    <t>Laurence Peter McKay &amp; Carolyn Pearl Used</t>
  </si>
  <si>
    <t>The Woolshed Hotel Nungarin</t>
  </si>
  <si>
    <t>Ongerup Hotel</t>
  </si>
  <si>
    <t>Oasis Hotel</t>
  </si>
  <si>
    <t>Sylvester Pty Ltd</t>
  </si>
  <si>
    <t>Palace Hotel</t>
  </si>
  <si>
    <t>Barcorp Holdings Pty Ltd</t>
  </si>
  <si>
    <t>Desert Inn Hotel</t>
  </si>
  <si>
    <t>Ravensthorpe Hotel Pty Ltd</t>
  </si>
  <si>
    <t>Ravensthorpe Palace Motor Hotel</t>
  </si>
  <si>
    <t>Ruben Nominees Pty Ltd</t>
  </si>
  <si>
    <t>Brighton Enterprises (WA) Pty Ltd</t>
  </si>
  <si>
    <t>The Parade Taphouse</t>
  </si>
  <si>
    <t>Darrmar Hotel Pty Ltd</t>
  </si>
  <si>
    <t>Plantagenet Hotel</t>
  </si>
  <si>
    <t>Joseph Mazzarolo (Anors)</t>
  </si>
  <si>
    <t>Pemberton Hotel</t>
  </si>
  <si>
    <t>Mist Nominees Pty Ltd</t>
  </si>
  <si>
    <t>Perenjori Hotel</t>
  </si>
  <si>
    <t>Three Legged Toad Pty Ltd</t>
  </si>
  <si>
    <t>Piccadilly Hotel</t>
  </si>
  <si>
    <t>Lewis Lewis Properties Pty Ltd</t>
  </si>
  <si>
    <t>Pier Hotel</t>
  </si>
  <si>
    <t>Pingaksh Pty Ltd</t>
  </si>
  <si>
    <t>Pingelly Hotel</t>
  </si>
  <si>
    <t>Magnolia Corporation Pty Ltd</t>
  </si>
  <si>
    <t>Port Hotel</t>
  </si>
  <si>
    <t>Premier Hotel Pty Ltd</t>
  </si>
  <si>
    <t>Premier Hotel Collie</t>
  </si>
  <si>
    <t>Sai Group of Businesses Pty Ltd</t>
  </si>
  <si>
    <t>Premier Hotel Pinjarra</t>
  </si>
  <si>
    <t>Menzies Hotel</t>
  </si>
  <si>
    <t>Demtrix Pty Ltd</t>
  </si>
  <si>
    <t>Ravenswood River Resort (WA) Pty Ltd (Anors)</t>
  </si>
  <si>
    <t>Ravenswood Hotel</t>
  </si>
  <si>
    <t>Rockingham Hotel</t>
  </si>
  <si>
    <t>Burt Cooper Pty Ltd</t>
  </si>
  <si>
    <t>Summer Spark Pty Ltd</t>
  </si>
  <si>
    <t>Broadmind Pty Ltd</t>
  </si>
  <si>
    <t>Royal Exchange Hotel</t>
  </si>
  <si>
    <t>Six Degrees of Separation</t>
  </si>
  <si>
    <t>Royal Mail Hotel</t>
  </si>
  <si>
    <t>Bruval (WA) Pty Ltd</t>
  </si>
  <si>
    <t>Salmon Gums Hotel/Motel</t>
  </si>
  <si>
    <t>Taylored WA Pty Ltd</t>
  </si>
  <si>
    <t>Shamrock Hotel</t>
  </si>
  <si>
    <t>Dome Northam</t>
  </si>
  <si>
    <t>Ocean Centre Hotel</t>
  </si>
  <si>
    <t>The Ship Inn</t>
  </si>
  <si>
    <t>Star &amp; Garter Hotel</t>
  </si>
  <si>
    <t>Bruce Robert White &amp; Maxine Anne White</t>
  </si>
  <si>
    <t>Tambellup Hotel</t>
  </si>
  <si>
    <t>Twinkle Nominees Pty Ltd</t>
  </si>
  <si>
    <t>Tammin Hotel/Motel</t>
  </si>
  <si>
    <t>Tower Hotel</t>
  </si>
  <si>
    <t>Trayning Hotel Motel</t>
  </si>
  <si>
    <t>Red Leaf Pty Ltd</t>
  </si>
  <si>
    <t>Flanagan's Bar</t>
  </si>
  <si>
    <t>Wintersun Hotel Motel</t>
  </si>
  <si>
    <t>Walpole Hotel Motel</t>
  </si>
  <si>
    <t>Robert William Johnson &amp; Susan Marilyn Johnson</t>
  </si>
  <si>
    <t>White House Hotel</t>
  </si>
  <si>
    <t>Wickepin Hotel &amp; Harvest Cafe</t>
  </si>
  <si>
    <t>Stricko's Hotel Pty Ltd</t>
  </si>
  <si>
    <t>Williams Hotel</t>
  </si>
  <si>
    <t>Wongan Hills Hotel</t>
  </si>
  <si>
    <t>Wubin Hotel Motel</t>
  </si>
  <si>
    <t>Wyalkatchem Hotel</t>
  </si>
  <si>
    <t>Valerie Investments Pty Ltd</t>
  </si>
  <si>
    <t>Yalgoo Hotel-Motel</t>
  </si>
  <si>
    <t>York Hotel</t>
  </si>
  <si>
    <t>John William Dickhart and Dayle Rosemary Dickhart</t>
  </si>
  <si>
    <t>Beadon Bay Resort Pty Ltd</t>
  </si>
  <si>
    <t>Beadon Bay Hotel</t>
  </si>
  <si>
    <t>Carnarvon Hotel</t>
  </si>
  <si>
    <t>Nullagine Hotel</t>
  </si>
  <si>
    <t>Garrett Hospitality Regional Hotels Pty Ltd</t>
  </si>
  <si>
    <t>The Continental Hotel Broome</t>
  </si>
  <si>
    <t>RAC Tourism Assets Pty Ltd</t>
  </si>
  <si>
    <t>Ningaloo Reef Resort</t>
  </si>
  <si>
    <t>Leedal Pty Ltd</t>
  </si>
  <si>
    <t>Crossing Inn</t>
  </si>
  <si>
    <t>Boab Inn Pty Ltd</t>
  </si>
  <si>
    <t>Derby Boab Inn</t>
  </si>
  <si>
    <t>Gascoyne Hotel Pty Ltd</t>
  </si>
  <si>
    <t>Leahy's Gascoyne Hotel</t>
  </si>
  <si>
    <t>The Hedland Hotel</t>
  </si>
  <si>
    <t>Fox, Thomas William</t>
  </si>
  <si>
    <t>Iron Clad Hotel</t>
  </si>
  <si>
    <t>Kimberley Accommodation (East) Pty Ltd</t>
  </si>
  <si>
    <t>Kimberley Hotel</t>
  </si>
  <si>
    <t>Kununurra Hotel</t>
  </si>
  <si>
    <t>Lake Argyle Inn</t>
  </si>
  <si>
    <t>Rum Holdings Pty Ltd &amp; Anthony David Fleming</t>
  </si>
  <si>
    <t>Dampier Mermaid Hotel &amp; Motel</t>
  </si>
  <si>
    <t>Raminea Pty Ltd</t>
  </si>
  <si>
    <t>Tom Price Hotel Motel</t>
  </si>
  <si>
    <t>Andraste Holdings Pty Ltd</t>
  </si>
  <si>
    <t>Laleela Pty Ltd</t>
  </si>
  <si>
    <t>Binang Pty Ltd &amp; Ashlin Pty Ltd</t>
  </si>
  <si>
    <t>Potshot Hotel Resort</t>
  </si>
  <si>
    <t>Hermal Pty Ltd</t>
  </si>
  <si>
    <t>Roebuck Bay Hotel</t>
  </si>
  <si>
    <t>Shark Bay Hotel</t>
  </si>
  <si>
    <t>Spinifex Holdings (WA) Pty Ltd</t>
  </si>
  <si>
    <t>Spinifex Hotel</t>
  </si>
  <si>
    <t>Ibis Styles Karratha</t>
  </si>
  <si>
    <t>Hotel Newman Pty Ltd</t>
  </si>
  <si>
    <t>Newman Hotel Motel</t>
  </si>
  <si>
    <t>Camp Management Services Pty Ltd</t>
  </si>
  <si>
    <t>Walkabout Hotel</t>
  </si>
  <si>
    <t>Nac Whim Creek Operations Pty Ltd</t>
  </si>
  <si>
    <t>Whim Creek Hotel</t>
  </si>
  <si>
    <t>Wilson, Michael Kerry</t>
  </si>
  <si>
    <t>Wyndham Port Hotel</t>
  </si>
  <si>
    <t>Iron Bark WA Pty Ltd</t>
  </si>
  <si>
    <t>Paraburdoo Inn</t>
  </si>
  <si>
    <t>Leisure Inn Rockingham</t>
  </si>
  <si>
    <t>Hyatt Regency</t>
  </si>
  <si>
    <t>CDL HBT Sun Three Pty Ltd</t>
  </si>
  <si>
    <t>Ibis Perth</t>
  </si>
  <si>
    <t>Bonaventure (Perth) Pty Ltd</t>
  </si>
  <si>
    <t>Four Points By Sheraton Perth</t>
  </si>
  <si>
    <t>Murchison Organisation Pty Ltd</t>
  </si>
  <si>
    <t>Commercial Club Hotel</t>
  </si>
  <si>
    <t>Melray Resort Pty Ltd</t>
  </si>
  <si>
    <t>The Bremer Bay Resort</t>
  </si>
  <si>
    <t>Ringthane Pty Ltd</t>
  </si>
  <si>
    <t>Karratha International Hotel</t>
  </si>
  <si>
    <t>Denham Waterfront Hotel</t>
  </si>
  <si>
    <t>Amberbest Pty Ltd</t>
  </si>
  <si>
    <t>Ship &amp; Dock Inn</t>
  </si>
  <si>
    <t>Drakesbrook Hotel Motel</t>
  </si>
  <si>
    <t>Wheatbelt Hotels Pty Ltd</t>
  </si>
  <si>
    <t>Southern Cross Palace Hotel</t>
  </si>
  <si>
    <t>The Mangrove Resort Hotel</t>
  </si>
  <si>
    <t>Skywood Nominees Pty Ltd</t>
  </si>
  <si>
    <t>The Miner's Rest Motel</t>
  </si>
  <si>
    <t>Castlepeak Pty Ltd</t>
  </si>
  <si>
    <t>Town Beach Club Village</t>
  </si>
  <si>
    <t>Saville Hotel Group Pty Ltd</t>
  </si>
  <si>
    <t>Mantra on Hay</t>
  </si>
  <si>
    <t>Macthom Pty Ltd</t>
  </si>
  <si>
    <t>The River Hotel</t>
  </si>
  <si>
    <t>Greenhills Inn</t>
  </si>
  <si>
    <t>Geraldton Motor Inn</t>
  </si>
  <si>
    <t>The Exchange Hotel</t>
  </si>
  <si>
    <t>Crown Promenade</t>
  </si>
  <si>
    <t>Accor Australia &amp; New Zealand Hospitality Pty Ltd</t>
  </si>
  <si>
    <t>Pullman Bunker Bay Resort Margaret River</t>
  </si>
  <si>
    <t>John Eyre Motel Caiguna</t>
  </si>
  <si>
    <t>Murray Hotel Pty Ltd</t>
  </si>
  <si>
    <t>The Murray Hotel</t>
  </si>
  <si>
    <t>BIP Investments Pty Ltd</t>
  </si>
  <si>
    <t>Corcorans Geraldton Beach Hotel</t>
  </si>
  <si>
    <t>Rythdale Pty Ltd</t>
  </si>
  <si>
    <t>Carrabin Roadhouse/Motel</t>
  </si>
  <si>
    <t>The Quinny Tavern Pty Ltd</t>
  </si>
  <si>
    <t>Evedon Park Bush Resort Pty Ltd</t>
  </si>
  <si>
    <t>Evedon Lakeside Retreat</t>
  </si>
  <si>
    <t>Filigree Holdings Pty Ltd</t>
  </si>
  <si>
    <t>Mandoon Estate Pty Ltd</t>
  </si>
  <si>
    <t>Mandoon Estate</t>
  </si>
  <si>
    <t>SBR Management Pty Ltd</t>
  </si>
  <si>
    <t>Mantarays Ningaloo Beach Resort</t>
  </si>
  <si>
    <t>Red Rock Consolidated Pty Ltd</t>
  </si>
  <si>
    <t>Hougoumont Hotel</t>
  </si>
  <si>
    <t>Frasers Perth Management Pty Ltd</t>
  </si>
  <si>
    <t>Frasers Suites Perth</t>
  </si>
  <si>
    <t>B &amp; W Vrieling Pty Ltd</t>
  </si>
  <si>
    <t>Wellington Food &amp; Wine Centre</t>
  </si>
  <si>
    <t>Crossman, Garry Peter</t>
  </si>
  <si>
    <t>H &amp; M Capital Pty Ltd</t>
  </si>
  <si>
    <t>Quay Perth</t>
  </si>
  <si>
    <t>Treasury WA Pty Ltd</t>
  </si>
  <si>
    <t>COMO The Treasury</t>
  </si>
  <si>
    <t>SAC Nominees Pty Ltd</t>
  </si>
  <si>
    <t>Ingot Hotel Perth</t>
  </si>
  <si>
    <t>Meteorite Land (Rowe Avenue) Pty Ltd</t>
  </si>
  <si>
    <t>Aloft Hotel</t>
  </si>
  <si>
    <t>KCC Group Pty Ltd</t>
  </si>
  <si>
    <t>Kimberley Coastal Camp</t>
  </si>
  <si>
    <t>Brunswick Tavern</t>
  </si>
  <si>
    <t>Newtown Lodge Pty Ltd</t>
  </si>
  <si>
    <t>Amelia Park Lodge</t>
  </si>
  <si>
    <t>Starhill Hotel Operator (Perth) Pty Ltd</t>
  </si>
  <si>
    <t>The Westin Perth</t>
  </si>
  <si>
    <t>W1 Hospitality Pty Ltd</t>
  </si>
  <si>
    <t>Warders Hotel</t>
  </si>
  <si>
    <t>Imperial Homestead</t>
  </si>
  <si>
    <t>Australian Adventure Pty Ltd</t>
  </si>
  <si>
    <t>Grove Bar &amp; Grill</t>
  </si>
  <si>
    <t>QT Hotels And Resorts Pty Limited</t>
  </si>
  <si>
    <t>QT Perth</t>
  </si>
  <si>
    <t>Empire Retreat</t>
  </si>
  <si>
    <t>The Ritz-Carlton Perth</t>
  </si>
  <si>
    <t>Legend Land Perth Pty Ltd</t>
  </si>
  <si>
    <t>Holiday Inn Perth City Centre</t>
  </si>
  <si>
    <t>Capital Bay Management Pty Ltd</t>
  </si>
  <si>
    <t>QP Management Pty Ltd</t>
  </si>
  <si>
    <t>Novotel Perth Langley</t>
  </si>
  <si>
    <t>Intercontinental Hotels Group (Australia) Pty Ltd</t>
  </si>
  <si>
    <t>Crowne Plaza Perth</t>
  </si>
  <si>
    <t>Transmetro Corporation Ltd</t>
  </si>
  <si>
    <t>Metro Hotel South Perth</t>
  </si>
  <si>
    <t>Valadon Pty Ltd</t>
  </si>
  <si>
    <t>Whitemark Pty Ltd</t>
  </si>
  <si>
    <t>Bayview Geographe Resort</t>
  </si>
  <si>
    <t>The Plaza Hotel</t>
  </si>
  <si>
    <t>MH Management (Vic) Pty Ltd</t>
  </si>
  <si>
    <t>Oaks Broome Hotel</t>
  </si>
  <si>
    <t>Norseman Eyre Motel</t>
  </si>
  <si>
    <t>Jasmina Investments Pty Ltd</t>
  </si>
  <si>
    <t>Sanno Marracoonda Perth Airport Hotel</t>
  </si>
  <si>
    <t>Ocean Clipper Inn Pty Ltd</t>
  </si>
  <si>
    <t>Rockingham Ocean Clipper Inn</t>
  </si>
  <si>
    <t>Indian Ocean Sunset Pty Ltd</t>
  </si>
  <si>
    <t>Indian Ocean Hotel</t>
  </si>
  <si>
    <t>Atrium Hotel Mandurah Pty Ltd</t>
  </si>
  <si>
    <t>Atrium Resort Hotel</t>
  </si>
  <si>
    <t>Australia Pacific Hotels (Brisbane) Pty Ltd</t>
  </si>
  <si>
    <t>Perth Ambassador Hotel</t>
  </si>
  <si>
    <t>King Sound Resort Hotel Pty Ltd</t>
  </si>
  <si>
    <t>King Sound Resort Hotel</t>
  </si>
  <si>
    <t>Madafu Pty Ltd</t>
  </si>
  <si>
    <t>African Reef Beach Resort</t>
  </si>
  <si>
    <t>Cable Beach Club Resort Broome</t>
  </si>
  <si>
    <t>Fitzroy River Lodge</t>
  </si>
  <si>
    <t>Kimberley Hotel Management Pty Ltd</t>
  </si>
  <si>
    <t>Kununurra Country Club Resort</t>
  </si>
  <si>
    <t>IHG Hotels Management (Australia) Pty Limited</t>
  </si>
  <si>
    <t>Intercontinental Perth City Centre</t>
  </si>
  <si>
    <t>Seasons Hotel Newman</t>
  </si>
  <si>
    <t>Skyblue Enterprises Pty Ltd</t>
  </si>
  <si>
    <t>Comfort Inn Bay of Isles</t>
  </si>
  <si>
    <t>The Kimberley Grande</t>
  </si>
  <si>
    <t>GPR Hotels Pty Ltd</t>
  </si>
  <si>
    <t>Great Southern Hotel</t>
  </si>
  <si>
    <t>Ancient Enterprises Pty Ltd</t>
  </si>
  <si>
    <t>The Old Swan Barracks</t>
  </si>
  <si>
    <t>TSA68 Pty Ltd</t>
  </si>
  <si>
    <t>Joondalup City Hotel</t>
  </si>
  <si>
    <t>Inter City Belmont Pty Ltd</t>
  </si>
  <si>
    <t>Country Comfort Perth</t>
  </si>
  <si>
    <t>South Pacific Union Group Pty Ltd</t>
  </si>
  <si>
    <t>Bunbury Hotel Koombana Bay</t>
  </si>
  <si>
    <t>Peter Barrett Corporation Pty Ltd</t>
  </si>
  <si>
    <t>Carnarvon Motel WA</t>
  </si>
  <si>
    <t>Compass Group Remote Hospitality Services Pty Ltd</t>
  </si>
  <si>
    <t>Medina Property Services Pty Ltd</t>
  </si>
  <si>
    <t>Rendezvous Hotel Perth Central</t>
  </si>
  <si>
    <t>Litech Resorts Pty Ltd</t>
  </si>
  <si>
    <t>Footprints Preston Beach Hotel</t>
  </si>
  <si>
    <t>McDonald, Terence Michael</t>
  </si>
  <si>
    <t>Centre Break Beach Stay</t>
  </si>
  <si>
    <t>Suite Place Pty Ltd</t>
  </si>
  <si>
    <t>Iannetta, Gayle Frances</t>
  </si>
  <si>
    <t>Sunbreakers Function &amp; Conference Centre</t>
  </si>
  <si>
    <t>Hotel and Resort Investments Australia Pty Ltd</t>
  </si>
  <si>
    <t>Berkeley River</t>
  </si>
  <si>
    <t>Willy Bay Resort Pty Ltd</t>
  </si>
  <si>
    <t>Eight Willows Retreat</t>
  </si>
  <si>
    <t>Discovery Holiday Parks Pty Limited</t>
  </si>
  <si>
    <t>Discovery Holiday Parks - Onslow</t>
  </si>
  <si>
    <t>Cicero Management Pty Ltd</t>
  </si>
  <si>
    <t>Hotel Alex Perth</t>
  </si>
  <si>
    <t>Mackerel Islands Pty Ltd</t>
  </si>
  <si>
    <t>Onslow Beach Resort</t>
  </si>
  <si>
    <t>Tourism and Leisure Services Pty Ltd</t>
  </si>
  <si>
    <t>Econo Lodge Karratha</t>
  </si>
  <si>
    <t>Tribe West Perth</t>
  </si>
  <si>
    <t>SKS Murray Street Hotel Pty Ltd</t>
  </si>
  <si>
    <t>DoubleTree by Hilton Perth Northbridge</t>
  </si>
  <si>
    <t>Vibe Hotel Subiaco Perth</t>
  </si>
  <si>
    <t>Vision 2020 Hotel Group Pty Ltd</t>
  </si>
  <si>
    <t>The Gerald Apartment Hotel</t>
  </si>
  <si>
    <t>Amaroo Retreat and Spa</t>
  </si>
  <si>
    <t>Dome Coffees Australia Pty Ltd</t>
  </si>
  <si>
    <t>Premier Mill Hotel</t>
  </si>
  <si>
    <t>The Adnate Hotel</t>
  </si>
  <si>
    <t>Rehawk Property Group Pty Ltd</t>
  </si>
  <si>
    <t>Ibis Styles</t>
  </si>
  <si>
    <t>SKS Waterfront Hotel Pty Ltd</t>
  </si>
  <si>
    <t>Double Tree By Hilton Waterfront</t>
  </si>
  <si>
    <t>Novotel Perth Murray Street</t>
  </si>
  <si>
    <t>Kalgoorlie Overland Motel</t>
  </si>
  <si>
    <t>Newman MM Pty Ltd</t>
  </si>
  <si>
    <t>Mia Mia: House in the Desert</t>
  </si>
  <si>
    <t>Liquorland (Australia) Pty Ltd</t>
  </si>
  <si>
    <t>Vintage Cellars</t>
  </si>
  <si>
    <t>Aumay Pty Ltd</t>
  </si>
  <si>
    <t>Bicton Cellars</t>
  </si>
  <si>
    <t>Old Grenache Pty Ltd</t>
  </si>
  <si>
    <t>Claremont Cellars</t>
  </si>
  <si>
    <t>Begeda Nominees Pty Ltd</t>
  </si>
  <si>
    <t>Sexton Cellars</t>
  </si>
  <si>
    <t>Destination Holdings Pty Ltd</t>
  </si>
  <si>
    <t>Endeavour Group Limited</t>
  </si>
  <si>
    <t>BWS - Beer Wine Spirits Wembley</t>
  </si>
  <si>
    <t>Grasson Pty Ltd &amp; Andrew Alexander Beveridge</t>
  </si>
  <si>
    <t>Peter's Cellars</t>
  </si>
  <si>
    <t>Liquorland Express Scarborough</t>
  </si>
  <si>
    <t>Liquorland Fremantle</t>
  </si>
  <si>
    <t>Milem Pty Ltd</t>
  </si>
  <si>
    <t>Liquor Barons Applecross</t>
  </si>
  <si>
    <t>Palermo Retail Group Pty Ltd</t>
  </si>
  <si>
    <t>Glenmar Pty Ltd</t>
  </si>
  <si>
    <t>Main Street Cellars Balcatta</t>
  </si>
  <si>
    <t>Vic Paul Nicoloff and Diana Nicoloff</t>
  </si>
  <si>
    <t>Liquor WA</t>
  </si>
  <si>
    <t>BWS - Beer Wine Spirits West Leederville</t>
  </si>
  <si>
    <t>Australian Liquor Group Ltd</t>
  </si>
  <si>
    <t>BWS - Beer Wine Spirits Bassendean South</t>
  </si>
  <si>
    <t>John's Food &amp; Liquor Store</t>
  </si>
  <si>
    <t>BWS - Beer Wine Spirits Mount Hawthorn</t>
  </si>
  <si>
    <t>Breakspear Nominees Pty Ltd</t>
  </si>
  <si>
    <t>Grand Cru Wineshop &amp; Cellar</t>
  </si>
  <si>
    <t>Tan Ngoc Huynh &amp; Lieu Thi Truong</t>
  </si>
  <si>
    <t>Beckenham Liquor Store</t>
  </si>
  <si>
    <t>RT Cheema Pty Ltd</t>
  </si>
  <si>
    <t>Cellarbrations at Bentley</t>
  </si>
  <si>
    <t>Trevor W Scott, Cherise A Scott and Stephen K Scott</t>
  </si>
  <si>
    <t>Bindoon Store</t>
  </si>
  <si>
    <t>Liquorland North Perth</t>
  </si>
  <si>
    <t>Liquorland Cottesloe</t>
  </si>
  <si>
    <t>Liquorland Morley Galleria</t>
  </si>
  <si>
    <t>Liquorland Innaloo-Oswald Street</t>
  </si>
  <si>
    <t>Liquor Barons Nedlands</t>
  </si>
  <si>
    <t>Liquor Barons Willetton</t>
  </si>
  <si>
    <t>Kaisen Pty Ltd</t>
  </si>
  <si>
    <t>Liquor Barons Morley</t>
  </si>
  <si>
    <t>BWS - Beer Wine Spirits East Perth</t>
  </si>
  <si>
    <t>Woolworths Group Limited</t>
  </si>
  <si>
    <t>BWS - Beer Wine Spirits Murray Street</t>
  </si>
  <si>
    <t>Vintage Cellars City Beach</t>
  </si>
  <si>
    <t>Lou and Helen Spagnolo</t>
  </si>
  <si>
    <t>Liquor Barons Carlisle</t>
  </si>
  <si>
    <t>Bluffpoint Pty Ltd</t>
  </si>
  <si>
    <t>Liquor Barons George St East Fremantle</t>
  </si>
  <si>
    <t>Liquorland Cloverdale</t>
  </si>
  <si>
    <t>Liquorland Victoria Park</t>
  </si>
  <si>
    <t>Vintage Cellars Dalkeith</t>
  </si>
  <si>
    <t>Liquorland Subiaco</t>
  </si>
  <si>
    <t>Vintage Cellars Shenton Park</t>
  </si>
  <si>
    <t>Como Liquor Store</t>
  </si>
  <si>
    <t>Boatshed Market Pty Ltd</t>
  </si>
  <si>
    <t>Velvety Trading Pty Ltd</t>
  </si>
  <si>
    <t>The Grog Mob</t>
  </si>
  <si>
    <t>Liquorland Midland</t>
  </si>
  <si>
    <t>Liquorland Swan View</t>
  </si>
  <si>
    <t>The Wine Thief Pty Ltd</t>
  </si>
  <si>
    <t>The Wine Thief</t>
  </si>
  <si>
    <t>First Choice Liquor Market Jandakot</t>
  </si>
  <si>
    <t>La Vigna</t>
  </si>
  <si>
    <t>Vintage Cellars South Perth</t>
  </si>
  <si>
    <t>Vintage Cellars Mt Lawley</t>
  </si>
  <si>
    <t>Revasby Pty Ltd</t>
  </si>
  <si>
    <t>Liquor Barons Wembley Downs</t>
  </si>
  <si>
    <t>Vintage Cellars Duncraig</t>
  </si>
  <si>
    <t>Ecoboy Pty Ltd</t>
  </si>
  <si>
    <t>Bacchus Australia Pty Ltd</t>
  </si>
  <si>
    <t>Your Shout Liquor</t>
  </si>
  <si>
    <t>Dai Ha Embleton Liquor Pty Ltd</t>
  </si>
  <si>
    <t>Embleton Liquor Centre</t>
  </si>
  <si>
    <t>Dan Murphy's Westminster</t>
  </si>
  <si>
    <t>BWS - Beer Wine Spirits Floreat Park</t>
  </si>
  <si>
    <t>BWS - Beer Wine Spirits Coolbellup</t>
  </si>
  <si>
    <t>Gobind Enterprises Pty Ltd</t>
  </si>
  <si>
    <t>Rossmoyne Cellars</t>
  </si>
  <si>
    <t>Lukey Nominees Pty Ltd</t>
  </si>
  <si>
    <t>Scarborough Cellars</t>
  </si>
  <si>
    <t>South Street Liquor</t>
  </si>
  <si>
    <t>Revel Enterprises Pty Ltd</t>
  </si>
  <si>
    <t>Liquor Barons On Angelo</t>
  </si>
  <si>
    <t>Ferjus Pty Ltd</t>
  </si>
  <si>
    <t>Liberty Liquors</t>
  </si>
  <si>
    <t>BWS - Beer Wine Spirits Mount Pleasant</t>
  </si>
  <si>
    <t>Berbar Nominees Pty Ltd</t>
  </si>
  <si>
    <t>Liquor Barons Claremont</t>
  </si>
  <si>
    <t>Electric Holdings Pty Ltd &amp; Heaton Nominees Pty Ltd</t>
  </si>
  <si>
    <t>Liquor Barons Greenwood</t>
  </si>
  <si>
    <t>BWS - Beer Wine Spirits Alfred Cove</t>
  </si>
  <si>
    <t>E E Hambley Pty Ltd</t>
  </si>
  <si>
    <t>Cellarbrations at Hambleys</t>
  </si>
  <si>
    <t>Liquorland Carousel</t>
  </si>
  <si>
    <t>Cellarbrations at Shelley Hub</t>
  </si>
  <si>
    <t>Wylie Bay Group Pty Ltd</t>
  </si>
  <si>
    <t>Liquor Barons Herdsman</t>
  </si>
  <si>
    <t>Liquorland Belmont</t>
  </si>
  <si>
    <t>S &amp; S Mulcock Pty Ltd</t>
  </si>
  <si>
    <t>The Neighbourhood Bottles</t>
  </si>
  <si>
    <t>BWS - Beer Wine Spirits Wonthella</t>
  </si>
  <si>
    <t>All Night Long Pty Ltd</t>
  </si>
  <si>
    <t>Liquor Barons Perth City</t>
  </si>
  <si>
    <t>Vintage Cellars Nedlands</t>
  </si>
  <si>
    <t>Jenata Nominees Pty Ltd</t>
  </si>
  <si>
    <t>Mane Liquor Ascot</t>
  </si>
  <si>
    <t>Vintage Cellars Cottesloe</t>
  </si>
  <si>
    <t>Liquorland Kalamunda</t>
  </si>
  <si>
    <t>Apple Country Pty Ltd</t>
  </si>
  <si>
    <t>Hills Emporio</t>
  </si>
  <si>
    <t>Treeton Park Pty Ltd</t>
  </si>
  <si>
    <t>Liquor Barons Kenwick</t>
  </si>
  <si>
    <t>First Choice Liquor Market Midland</t>
  </si>
  <si>
    <t>Liquorland Bentley</t>
  </si>
  <si>
    <t>Range Park Nominee Co Pty Ltd</t>
  </si>
  <si>
    <t>Cellarbrations at Carlisle</t>
  </si>
  <si>
    <t>Tarricone, Tindara</t>
  </si>
  <si>
    <t>Lake Street Liquor Supply</t>
  </si>
  <si>
    <t>BWS - Beer Wine Spirits Karrinyup</t>
  </si>
  <si>
    <t>Liquorland Express Victoria Park</t>
  </si>
  <si>
    <t>Stewart Global Enterprises Pty Ltd</t>
  </si>
  <si>
    <t>Liquor Barons Bayswater</t>
  </si>
  <si>
    <t>Ivorybow Pty Ltd</t>
  </si>
  <si>
    <t>Liquor Barons Lesmurdie</t>
  </si>
  <si>
    <t>Cabazon Pty Ltd</t>
  </si>
  <si>
    <t>Thirsty Camel North Beach</t>
  </si>
  <si>
    <t>Vintage Cellars East Perth</t>
  </si>
  <si>
    <t>BWS - Beer Wine Spirits Mosman Park</t>
  </si>
  <si>
    <t>Jaunbroty Pty Ltd</t>
  </si>
  <si>
    <t>Maida Vale Liquor</t>
  </si>
  <si>
    <t>BWS - Beer Wine Spirits Manning</t>
  </si>
  <si>
    <t>BWS - Beer Wine Spirits Kallaroo</t>
  </si>
  <si>
    <t>Ad Martin Pty Ltd</t>
  </si>
  <si>
    <t>Liquor Barons Melville</t>
  </si>
  <si>
    <t>Au Way Investment &amp; Development Pty Ltd</t>
  </si>
  <si>
    <t>Fremantle Bottle Shop</t>
  </si>
  <si>
    <t>JB Foods Pty Ltd</t>
  </si>
  <si>
    <t>Samatim Pty Ltd</t>
  </si>
  <si>
    <t>Cellarbrations at East Fremantle</t>
  </si>
  <si>
    <t>Liquor Barons Maylands</t>
  </si>
  <si>
    <t>Liquorland Morley</t>
  </si>
  <si>
    <t>Bernadini Pty Ltd</t>
  </si>
  <si>
    <t>Oakford Traders</t>
  </si>
  <si>
    <t>Off The Shelf Pty Ltd</t>
  </si>
  <si>
    <t>The Freo Doctor Liquor Store</t>
  </si>
  <si>
    <t>BWS - Beer Wine Spirits Innaloo</t>
  </si>
  <si>
    <t>Darlington Liquor and Gourmet</t>
  </si>
  <si>
    <t>RST Trading Pty Ltd</t>
  </si>
  <si>
    <t>Liquorland Bayswater</t>
  </si>
  <si>
    <t>Liquorland South Fremantle</t>
  </si>
  <si>
    <t>Glen Forrest Liquor Store</t>
  </si>
  <si>
    <t>Wissanger Pty Ltd</t>
  </si>
  <si>
    <t>Rakich's Store</t>
  </si>
  <si>
    <t>Park Cru Pty Ltd</t>
  </si>
  <si>
    <t>Corkers Cellars</t>
  </si>
  <si>
    <t>Re Store (WA) Pty Ltd</t>
  </si>
  <si>
    <t>Re Store Pty Ltd</t>
  </si>
  <si>
    <t>Bucks Off Liquor Redcliffe</t>
  </si>
  <si>
    <t>Liquorland Kelmscott</t>
  </si>
  <si>
    <t>Cellarbrations at Riverton</t>
  </si>
  <si>
    <t>BWS - Beer Wine Spirits Rivervale</t>
  </si>
  <si>
    <t>BWS - Beer Wine Spirits Roleystone</t>
  </si>
  <si>
    <t>Clayton Cellars</t>
  </si>
  <si>
    <t>Tran, Thi Du</t>
  </si>
  <si>
    <t>Mount Lawley Liquor Store</t>
  </si>
  <si>
    <t>BWS - Beer Wine Spirits Palmyra (Canning Highway)</t>
  </si>
  <si>
    <t>BWS - Beer Wine Spirits Subiaco</t>
  </si>
  <si>
    <t>BWS - Beer Wine Spirits Bassendean</t>
  </si>
  <si>
    <t>BWS - Beer Wine Spirits Belmont</t>
  </si>
  <si>
    <t>BWS - Beer Wine Spirits Dianella</t>
  </si>
  <si>
    <t>Dan Murphy's Midland</t>
  </si>
  <si>
    <t>Richglow Pty Ltd</t>
  </si>
  <si>
    <t>Copper &amp; Oak Liquor Merchants</t>
  </si>
  <si>
    <t>Dai Ha Pty Ltd</t>
  </si>
  <si>
    <t>Morley Liquor Barn</t>
  </si>
  <si>
    <t>H&amp;H Liquor Pty Ltd</t>
  </si>
  <si>
    <t>Thirsty Camel Maddington</t>
  </si>
  <si>
    <t>Liquorland Wanneroo</t>
  </si>
  <si>
    <t>BWS - Beer Wine Spirits Dalkeith</t>
  </si>
  <si>
    <t>Liquorland Warwick</t>
  </si>
  <si>
    <t>St James Cellars</t>
  </si>
  <si>
    <t>Moonland Holdings Pty Ltd, Gregory D Hall &amp; Miki Okumura</t>
  </si>
  <si>
    <t>Willagee Liquor Store</t>
  </si>
  <si>
    <t>Free Run Pty Ltd</t>
  </si>
  <si>
    <t>Wise Child Wine Store</t>
  </si>
  <si>
    <t>Liquorland North Fremantle</t>
  </si>
  <si>
    <t>BWS - Beer Wine Spirits Spearwood</t>
  </si>
  <si>
    <t>Elljoy Pty Ltd</t>
  </si>
  <si>
    <t>Leederville Liquor Store</t>
  </si>
  <si>
    <t>Pabst, Craig Michael</t>
  </si>
  <si>
    <t>Wooroloo Liquor &amp; General Store</t>
  </si>
  <si>
    <t>Liquorland Forrestfield</t>
  </si>
  <si>
    <t>Shubh Group (WA) Pty Ltd</t>
  </si>
  <si>
    <t>Yokine Liquor Store</t>
  </si>
  <si>
    <t>Liquorland Armadale</t>
  </si>
  <si>
    <t>Liquorland Thornlie</t>
  </si>
  <si>
    <t>McBeth, Richard John</t>
  </si>
  <si>
    <t>Murison's Liquor Store</t>
  </si>
  <si>
    <t>Liquorland Collie Boulevard</t>
  </si>
  <si>
    <t>Liquorland Morley Crimea Street</t>
  </si>
  <si>
    <t>BWS - Beer Wine Spirits Katanning</t>
  </si>
  <si>
    <t>Liquorland Booragoon</t>
  </si>
  <si>
    <t>Liquorland Kwinana</t>
  </si>
  <si>
    <t>Liquid WA Holdings Pty Ltd</t>
  </si>
  <si>
    <t>Cellarbrations at Mundaring</t>
  </si>
  <si>
    <t>BWS - Beer Wine Spirits Maida Vale</t>
  </si>
  <si>
    <t>Liquorland South Hedland</t>
  </si>
  <si>
    <t>Top Group (WA) Pty Ltd</t>
  </si>
  <si>
    <t>Kambalda Liquor Store</t>
  </si>
  <si>
    <t>Howletts Liquor Pty Ltd</t>
  </si>
  <si>
    <t>Cellarbrations at Howletts</t>
  </si>
  <si>
    <t>Jin, Gui Jie</t>
  </si>
  <si>
    <t>Liquor Barons Connolly</t>
  </si>
  <si>
    <t>Liquorland Kalgoorlie</t>
  </si>
  <si>
    <t>Dan Murphy's Albany</t>
  </si>
  <si>
    <t>Bell &amp; Co (WA) Pty Ltd</t>
  </si>
  <si>
    <t>Bell &amp; Co</t>
  </si>
  <si>
    <t>Liquorland Boulder</t>
  </si>
  <si>
    <t>Bruce Frederick &amp; Lesley Ann Duckworth</t>
  </si>
  <si>
    <t>Bremer Bay General &amp; Liquor Store</t>
  </si>
  <si>
    <t>BWS - Beer Wine Spirits Bunbury Forum</t>
  </si>
  <si>
    <t>Big Brews Parkin Street</t>
  </si>
  <si>
    <t>Cadoux Traders</t>
  </si>
  <si>
    <t>2 Oceans Holdings Pty Ltd</t>
  </si>
  <si>
    <t>Augusta Coastal Cellars</t>
  </si>
  <si>
    <t>The Coolup General Store</t>
  </si>
  <si>
    <t>Liquorland Northgate Plaza</t>
  </si>
  <si>
    <t>BWS - Beer Wine Spirits Rockingham</t>
  </si>
  <si>
    <t>Liquorland Dunsborough</t>
  </si>
  <si>
    <t>BWS - Beer Wine Spirits Wickham</t>
  </si>
  <si>
    <t>Liquorland Bunbury</t>
  </si>
  <si>
    <t>Milmint Pty Ltd</t>
  </si>
  <si>
    <t>Beverley Supermarket &amp; Liquor</t>
  </si>
  <si>
    <t>BWS - Beer Wine Spirits Merredin</t>
  </si>
  <si>
    <t>Eziway Enterprise Pty Ltd</t>
  </si>
  <si>
    <t>Brunswick Junction Liquor Store</t>
  </si>
  <si>
    <t>Hallett Cove Pty Ltd</t>
  </si>
  <si>
    <t>Darby's Liquor Store</t>
  </si>
  <si>
    <t>Hyden Trading Co</t>
  </si>
  <si>
    <t>Decee Pty Ltd &amp; Scats (WA) Pty Ltd</t>
  </si>
  <si>
    <t>Orebo Pty Ltd</t>
  </si>
  <si>
    <t>Cellarbrations at Manjimup</t>
  </si>
  <si>
    <t>Kalannie General Store</t>
  </si>
  <si>
    <t>Kellerberrin Farmers Co-Operative Ltd</t>
  </si>
  <si>
    <t>Kellerberrin Farmers Co-Op Co Ltd</t>
  </si>
  <si>
    <t>N-Style Pty Ltd</t>
  </si>
  <si>
    <t>Frankel St Liquor &amp; Fine Wines</t>
  </si>
  <si>
    <t>Thai, Simon</t>
  </si>
  <si>
    <t>Kwinana Beach Liquor</t>
  </si>
  <si>
    <t>Ribuc Pty Ltd</t>
  </si>
  <si>
    <t>Bibra Food &amp; Liquor</t>
  </si>
  <si>
    <t>Cellarbrations at Kalgoorlie</t>
  </si>
  <si>
    <t>BWS - Beer Wine Spirits Moora</t>
  </si>
  <si>
    <t>Brijoy Pty Ltd</t>
  </si>
  <si>
    <t>Thurkles Mullewa</t>
  </si>
  <si>
    <t>Liquorland Gwelup</t>
  </si>
  <si>
    <t>BWS - Beer Wine Spirits Busselton</t>
  </si>
  <si>
    <t>Gary Bernard Davidson and Marion Rae Davidson</t>
  </si>
  <si>
    <t>Moonyoonooka Store</t>
  </si>
  <si>
    <t>Boothey Coolgardie Pty Ltd</t>
  </si>
  <si>
    <t>Boothey Family Moran's Store</t>
  </si>
  <si>
    <t>Peter Richard Thornton and Stella National Thornton</t>
  </si>
  <si>
    <t>Morawa Traders</t>
  </si>
  <si>
    <t>Liquorland Beechboro</t>
  </si>
  <si>
    <t>Liquorland Geraldton</t>
  </si>
  <si>
    <t>Bhanabhai Najibhai Patel, Harshadkumar Ramanlal Patel &amp; Vijaykumar Chelabhai Kharsan</t>
  </si>
  <si>
    <t>The Bottle-O Mandurah</t>
  </si>
  <si>
    <t>Liquor Barons Northam</t>
  </si>
  <si>
    <t>Creagh, Michael Bruce</t>
  </si>
  <si>
    <t>Ongerup Farm Supplies and General Store</t>
  </si>
  <si>
    <t>Liquor City (Kalgoorlie) Pty Ltd</t>
  </si>
  <si>
    <t>BWS - Beer Wine Spirits Kalgoorlie</t>
  </si>
  <si>
    <t>Newlakes Pty Ltd</t>
  </si>
  <si>
    <t>Pingaring Agsolutions</t>
  </si>
  <si>
    <t>Walpole IGA Pioneer Store</t>
  </si>
  <si>
    <t>Northcliffe Central Trading Pty Ltd</t>
  </si>
  <si>
    <t>Northcliffe Newsagent &amp; General Store</t>
  </si>
  <si>
    <t>BWS - Beer Wine Spirits Safety Bay</t>
  </si>
  <si>
    <t>Murchison Jandamarra Groceries Pty Ltd</t>
  </si>
  <si>
    <t>Mount Magnet IGA Plus Liquor</t>
  </si>
  <si>
    <t>Bowden, Timothy David</t>
  </si>
  <si>
    <t>Seaside Supplies</t>
  </si>
  <si>
    <t>Heidi (Wa) Pty Ltd</t>
  </si>
  <si>
    <t>Liquor Barons Narrogin</t>
  </si>
  <si>
    <t>BWS - Beer Wine Spirits Geraldton</t>
  </si>
  <si>
    <t>Liquorland Busselton</t>
  </si>
  <si>
    <t>Liquorland Albany</t>
  </si>
  <si>
    <t>Liquorland Collie</t>
  </si>
  <si>
    <t>Biara Nominees Pty Ltd and Tilka Pty Ltd</t>
  </si>
  <si>
    <t>Northampton IGA Plus Liquor</t>
  </si>
  <si>
    <t>BWS - Beer Wine Spirits Denmark</t>
  </si>
  <si>
    <t>Louise Nominees Pty Ltd</t>
  </si>
  <si>
    <t>Cellarbrations at Harvey</t>
  </si>
  <si>
    <t>Jerramungup Supermarket Pty Ltd</t>
  </si>
  <si>
    <t>Jerramungup IGA</t>
  </si>
  <si>
    <t>Dajar Holdings Pty Ltd</t>
  </si>
  <si>
    <t>Three Springs General Store</t>
  </si>
  <si>
    <t>Cellarbrations at Waroona</t>
  </si>
  <si>
    <t>Ourland Corporation Pty Ltd</t>
  </si>
  <si>
    <t>Cellarbrations at Donnybrook</t>
  </si>
  <si>
    <t>Cellarbrations Medina</t>
  </si>
  <si>
    <t>Dan Murphy's Mandurah</t>
  </si>
  <si>
    <t>Edgewater Liquor Store</t>
  </si>
  <si>
    <t>BWS - Beer Wine Spirits Bull Creek</t>
  </si>
  <si>
    <t>BWS - Beer Wine Spirits Derby</t>
  </si>
  <si>
    <t>Onslow General Store</t>
  </si>
  <si>
    <t>Sodexo Remote Sites Australia Pty Ltd</t>
  </si>
  <si>
    <t>Pannawonica Supermarket</t>
  </si>
  <si>
    <t>BWS - Beer Wine Spirits Port Hedland</t>
  </si>
  <si>
    <t>BWS - Beer Wine Spirits Carnarvon</t>
  </si>
  <si>
    <t>NMH Pty Ltd</t>
  </si>
  <si>
    <t>Halls Creek Store</t>
  </si>
  <si>
    <t>Liquorland Broome</t>
  </si>
  <si>
    <t>Sin-Aus-Nanga Bay Pty Ltd</t>
  </si>
  <si>
    <t>Nanga Station Store</t>
  </si>
  <si>
    <t>Condo Produce Pty Ltd</t>
  </si>
  <si>
    <t>Al's Liquor Store</t>
  </si>
  <si>
    <t>BWS - Beer Wine Spirits Broome</t>
  </si>
  <si>
    <t>Delta Point Holdings Pty Ltd</t>
  </si>
  <si>
    <t>North West Liquor Supplies</t>
  </si>
  <si>
    <t>Vagg's Wyndham Liquor</t>
  </si>
  <si>
    <t>Cellarbrations at Paraburdoo</t>
  </si>
  <si>
    <t>BWS - Beer Wine Spirits Karratha</t>
  </si>
  <si>
    <t>Nicoland Pty Ltd</t>
  </si>
  <si>
    <t>Nollamara Liquor Store</t>
  </si>
  <si>
    <t>Tvisha Holdings Pty Ltd</t>
  </si>
  <si>
    <t>Asquith Cellars</t>
  </si>
  <si>
    <t>Liquorland Osborne Park</t>
  </si>
  <si>
    <t>BWS - Beer Wine Spirits Sorrento</t>
  </si>
  <si>
    <t>AFL Pty Ltd</t>
  </si>
  <si>
    <t>De Vine Cellars</t>
  </si>
  <si>
    <t>Middle Swan Liquor Store</t>
  </si>
  <si>
    <t>Viscose Pty Ltd</t>
  </si>
  <si>
    <t>Liquor Barons Albany</t>
  </si>
  <si>
    <t>Stonemont Holdings Pty Ltd</t>
  </si>
  <si>
    <t>Liquor Barons Jolimont</t>
  </si>
  <si>
    <t>BWS - Beer Wine Spirits Dalyellup (Gelorup)</t>
  </si>
  <si>
    <t>Purejoy Investments Pty Ltd</t>
  </si>
  <si>
    <t>Cellarbrations at Lynwood Village</t>
  </si>
  <si>
    <t>Cellarbrations at Newman</t>
  </si>
  <si>
    <t>Garman Nominees Pty Ltd</t>
  </si>
  <si>
    <t>Dampier Food &amp; Liquor</t>
  </si>
  <si>
    <t>Meryet Pty Ltd</t>
  </si>
  <si>
    <t>Lower King General Store</t>
  </si>
  <si>
    <t>BWS - Beer Wine Spirits Rockingham City</t>
  </si>
  <si>
    <t>Liquorland Maylands</t>
  </si>
  <si>
    <t>CLS Pty Ltd</t>
  </si>
  <si>
    <t>Condello's Liquor Store</t>
  </si>
  <si>
    <t>BWS - Beer Wine Spirits Spencer Park</t>
  </si>
  <si>
    <t>BWS - Beer Wine Spirits Queens Park</t>
  </si>
  <si>
    <t>Lavish Wine Pty Ltd</t>
  </si>
  <si>
    <t>Bentley Liquor</t>
  </si>
  <si>
    <t>Aussie Liquor Byford</t>
  </si>
  <si>
    <t>Eneabba Super Store Pty Ltd</t>
  </si>
  <si>
    <t>Eneabba General Store</t>
  </si>
  <si>
    <t>Gooseberry Hill Cellars</t>
  </si>
  <si>
    <t>Narrikup Country Store</t>
  </si>
  <si>
    <t>BWS - Beer Wine Spirits Palmyra</t>
  </si>
  <si>
    <t>Sandstone Enterprises (WA) Pty Ltd</t>
  </si>
  <si>
    <t>Glendalough Liquor Store</t>
  </si>
  <si>
    <t>Liquorland Gosnells</t>
  </si>
  <si>
    <t>Vintage Cellars Hay Street Perth</t>
  </si>
  <si>
    <t>R &amp; M Manning Pty Ltd</t>
  </si>
  <si>
    <t>Cellarbrations at Sam's Cellar</t>
  </si>
  <si>
    <t>Calabro Nominees Pty Ltd</t>
  </si>
  <si>
    <t>Newpark Cellars</t>
  </si>
  <si>
    <t>BWS - Beer Wine Spirits Jurien Bay</t>
  </si>
  <si>
    <t>Liquorland Tom Price</t>
  </si>
  <si>
    <t>BWS - Beer Wine Spirits Maddington</t>
  </si>
  <si>
    <t>Michael James Lane &amp; Kate Elizabeth Lane</t>
  </si>
  <si>
    <t>Gracies General</t>
  </si>
  <si>
    <t>Nigel Clyde Langman And Sarah Ann Langman</t>
  </si>
  <si>
    <t>Bowbridge Roadhouse</t>
  </si>
  <si>
    <t>Liquorland Burrendah</t>
  </si>
  <si>
    <t>Liquorland Padbury</t>
  </si>
  <si>
    <t>Golden Gecko Pty Ltd</t>
  </si>
  <si>
    <t>Liquorland Esperance</t>
  </si>
  <si>
    <t>Singleton, Douglas William</t>
  </si>
  <si>
    <t>Binnu Liquor &amp; General Store</t>
  </si>
  <si>
    <t>Cervantes Liquor</t>
  </si>
  <si>
    <t>Wellstead Rural Services</t>
  </si>
  <si>
    <t>Heathridge Liquor Store</t>
  </si>
  <si>
    <t>Maranel Pty Ltd</t>
  </si>
  <si>
    <t>Geordie Bay Liquor Store</t>
  </si>
  <si>
    <t>Liquorland Australind</t>
  </si>
  <si>
    <t>Liquorland Mandurah Forum</t>
  </si>
  <si>
    <t>Greenhead General Store</t>
  </si>
  <si>
    <t>C M Bell, C E Bell, W Zabajnik and G Zabajnik</t>
  </si>
  <si>
    <t>Binningup General Store</t>
  </si>
  <si>
    <t>Kalbarri Cellars</t>
  </si>
  <si>
    <t>Slalom Holdings Pty Ltd</t>
  </si>
  <si>
    <t>Witchy Liquor Store</t>
  </si>
  <si>
    <t>Bannatyne Holdings Pty Ltd</t>
  </si>
  <si>
    <t>Willetton Liquor Store</t>
  </si>
  <si>
    <t>Kingsley Liquor Store</t>
  </si>
  <si>
    <t>Crinitis Group Parramatta Pty Ltd</t>
  </si>
  <si>
    <t>Opal Beach Investments Pty Ltd</t>
  </si>
  <si>
    <t>Little Grove General Store</t>
  </si>
  <si>
    <t>BWS - Beer Wine Spirits Leeming</t>
  </si>
  <si>
    <t>BWS - Beer Wine Spirits Seacrest</t>
  </si>
  <si>
    <t>Jacco Holdings Pty Ltd</t>
  </si>
  <si>
    <t>Family Shopping Centre</t>
  </si>
  <si>
    <t>Peedee2J Pty Ltd</t>
  </si>
  <si>
    <t>Liquor Barons Eaton</t>
  </si>
  <si>
    <t>MB Patel Co Pty Ltd</t>
  </si>
  <si>
    <t>Bottlemart Winthrop</t>
  </si>
  <si>
    <t>Jambhala Pty Ltd</t>
  </si>
  <si>
    <t>Margaret River Regional Wine Centre</t>
  </si>
  <si>
    <t>BWS - Beer Wine Spirits Pinjarra</t>
  </si>
  <si>
    <t>BWS - Beer Wine Spirits Mirrabooka</t>
  </si>
  <si>
    <t>BWS - Beer Wine Spirits Two Rocks</t>
  </si>
  <si>
    <t>Liquorland Broome Seaview</t>
  </si>
  <si>
    <t>Balingup Liquor &amp; General Store</t>
  </si>
  <si>
    <t>Liquorland Noranda</t>
  </si>
  <si>
    <t>Benning Simpson Newland &amp; Helen Elizabeth Newland</t>
  </si>
  <si>
    <t>Cookernup General Store</t>
  </si>
  <si>
    <t>Alto Pty Ltd</t>
  </si>
  <si>
    <t>Prevelly Liquor Store</t>
  </si>
  <si>
    <t>BWS - Beer Wine Spirits Quinns</t>
  </si>
  <si>
    <t>N And M Gangemi Nominees Pty Ltd</t>
  </si>
  <si>
    <t>Cellarbrations at Mundijong</t>
  </si>
  <si>
    <t>Honora Mary Barnden &amp; Malcolm Thomas Barnden</t>
  </si>
  <si>
    <t>Port Gregory General Store</t>
  </si>
  <si>
    <t>BWS - Beer Wine Spirits Beaconsfield</t>
  </si>
  <si>
    <t>Liquorland Woodvale</t>
  </si>
  <si>
    <t>Enright Family Trading Company Pty Ltd</t>
  </si>
  <si>
    <t>Moore River Roadhouse</t>
  </si>
  <si>
    <t>Airvoice Supa Pty Ltd</t>
  </si>
  <si>
    <t>Margaret River Liquor Merchant</t>
  </si>
  <si>
    <t>Cellarbrations at Yangebup</t>
  </si>
  <si>
    <t>AMD WA Pty Ltd</t>
  </si>
  <si>
    <t>Gidgie Grog</t>
  </si>
  <si>
    <t>BWS - Beer Wine Spirits Esperance</t>
  </si>
  <si>
    <t>BWS - Beer Wine Spirits Malaga</t>
  </si>
  <si>
    <t>Liquorland Beaumaris</t>
  </si>
  <si>
    <t>Carlock Pty Ltd</t>
  </si>
  <si>
    <t>Candlewood Liquor Store</t>
  </si>
  <si>
    <t>Karratha WA Holdings Pty Ltd</t>
  </si>
  <si>
    <t>AAOK Karratha Caravan Park</t>
  </si>
  <si>
    <t>BWS - Beer Wine Spirits Joondalup</t>
  </si>
  <si>
    <t>Peter John Fiori &amp; Natalie Ann Fiori</t>
  </si>
  <si>
    <t>Preston Valley Store</t>
  </si>
  <si>
    <t>Liquorland Hannan's</t>
  </si>
  <si>
    <t>Oyster Harbour Cellars</t>
  </si>
  <si>
    <t>SRT Trading Pty Ltd</t>
  </si>
  <si>
    <t>BWS - Beer Wine Spirits Waikiki</t>
  </si>
  <si>
    <t>Wayne Butler, Lynda Butler &amp; Jack Butler</t>
  </si>
  <si>
    <t>Cellarbrations at Gingin</t>
  </si>
  <si>
    <t>Kimberley Charter Company Pty Ltd</t>
  </si>
  <si>
    <t>Preston Beach General Store</t>
  </si>
  <si>
    <t>Stanton, Mark Leonard</t>
  </si>
  <si>
    <t>The Bottle-O North Road</t>
  </si>
  <si>
    <t>Comp-U-Cutt Pty Ltd</t>
  </si>
  <si>
    <t>Mandurah Cellars</t>
  </si>
  <si>
    <t>Marsh WA Pty Ltd</t>
  </si>
  <si>
    <t>Cheynes Beach Caravan Park</t>
  </si>
  <si>
    <t>Brar Properties Pty Ltd</t>
  </si>
  <si>
    <t>Carbunup River Store</t>
  </si>
  <si>
    <t>BWS - Beer Wine Spirits Stirling Central</t>
  </si>
  <si>
    <t>Liquorland Charles Street</t>
  </si>
  <si>
    <t>BWS - Beer Wine Spirits Whitfords City</t>
  </si>
  <si>
    <t>Liquorland Stratton</t>
  </si>
  <si>
    <t>First Choice Liquor Market Falcon</t>
  </si>
  <si>
    <t>Liquorland Spearwood</t>
  </si>
  <si>
    <t>Oyster Traders Pty Ltd</t>
  </si>
  <si>
    <t>BWS - Beer Wine Spirits Midland</t>
  </si>
  <si>
    <t>Many Peaks Store</t>
  </si>
  <si>
    <t>BWS - Beer Wine Spirits Broome Boulevard</t>
  </si>
  <si>
    <t>Honeywell Liquor Pty Ltd</t>
  </si>
  <si>
    <t>Mirrabooka Liquor Store</t>
  </si>
  <si>
    <t>First Choice Liquor Market Bunbury</t>
  </si>
  <si>
    <t>Pardoo Beef Corporation Pty Ltd</t>
  </si>
  <si>
    <t>Pardoo Liquor Store</t>
  </si>
  <si>
    <t>BWS - Beer Wine Spirits Kingsway</t>
  </si>
  <si>
    <t>BWS - Beer Wine Spirits Busselton North</t>
  </si>
  <si>
    <t>Jobrusa Pty Ltd</t>
  </si>
  <si>
    <t>Brentwood Cellars</t>
  </si>
  <si>
    <t>BWS - Beer Wine Spirits Canning Vale</t>
  </si>
  <si>
    <t>Liquorland The Lakes</t>
  </si>
  <si>
    <t>BWS - Beer Wine Spirits Halls Head</t>
  </si>
  <si>
    <t>Liquorland Beldon</t>
  </si>
  <si>
    <t>BWS - Beer Wine Spirits Catalina</t>
  </si>
  <si>
    <t>HBGS (WA) Pty Ltd</t>
  </si>
  <si>
    <t>Horrocks Beach General Store</t>
  </si>
  <si>
    <t>Dan Murphy's Currambine</t>
  </si>
  <si>
    <t>Liquorland Warnbro</t>
  </si>
  <si>
    <t>BWS - Beer Wine Spirits Mindarie</t>
  </si>
  <si>
    <t>Landsdale Liquor Pty Ltd</t>
  </si>
  <si>
    <t>Con's City Beach Fine Wines</t>
  </si>
  <si>
    <t>ADM Holdings WA Pty Ltd</t>
  </si>
  <si>
    <t>Cellarbrations Clarkson</t>
  </si>
  <si>
    <t>All Rise Pty Ltd</t>
  </si>
  <si>
    <t>Kiara Liquor Store</t>
  </si>
  <si>
    <t>BWS - Beer Wine Spirits Floreat</t>
  </si>
  <si>
    <t>BWS - Beer Wine Spirits Kingsley</t>
  </si>
  <si>
    <t>Minty, John</t>
  </si>
  <si>
    <t>Dalwallinu FoodWorks &amp; Liquor</t>
  </si>
  <si>
    <t>Liquorland Kardinya</t>
  </si>
  <si>
    <t>Liquorland Altone Park</t>
  </si>
  <si>
    <t>Liquorland Merriwa</t>
  </si>
  <si>
    <t>BWS - Beer Wine Spirits Maddington Metro</t>
  </si>
  <si>
    <t>BWS - Beer Wine Spirits Forrestfield</t>
  </si>
  <si>
    <t>N Pieters Nominees Pty Ltd</t>
  </si>
  <si>
    <t>Liquor Barons Marmion</t>
  </si>
  <si>
    <t>BWS - Beer Wine Spirits Ballajura</t>
  </si>
  <si>
    <t>BWS - Beer Wine Spirits Kambalda</t>
  </si>
  <si>
    <t>BWS - Beer Wine Spirits Midland Centrepoint</t>
  </si>
  <si>
    <t>Liquorland Alexander Heights</t>
  </si>
  <si>
    <t>GT &amp; Sons Pty Ltd</t>
  </si>
  <si>
    <t>Nannup Liquor Store</t>
  </si>
  <si>
    <t>BWS - Beer Wine Spirits Dog Rock</t>
  </si>
  <si>
    <t>Barrett, Peter Bruce</t>
  </si>
  <si>
    <t>Cellarbrations at Port Denison</t>
  </si>
  <si>
    <t>BWS - Beer Wine Spirits Armadale</t>
  </si>
  <si>
    <t>Boyanup Cellars</t>
  </si>
  <si>
    <t>Ann Marie Peterson &amp; Martin Christopher Peterson</t>
  </si>
  <si>
    <t>Youngs Siding General Store</t>
  </si>
  <si>
    <t>Cedar Vines Pty Ltd</t>
  </si>
  <si>
    <t>Serpentine Liquor Store</t>
  </si>
  <si>
    <t>Drummond Cove Liquor Store</t>
  </si>
  <si>
    <t>Robertson, Julie Lydia Elizabeth</t>
  </si>
  <si>
    <t>Toodyay Liquor Store</t>
  </si>
  <si>
    <t>BGStore Pty Ltd</t>
  </si>
  <si>
    <t>Burekup General Store and Newsagency</t>
  </si>
  <si>
    <t>Queens Supermarket (WA) Pty Ltd</t>
  </si>
  <si>
    <t>Wonthella SUPA IGA Supermarket &amp; Cellarbrations Liquor Store</t>
  </si>
  <si>
    <t>Bushfalls Pty Ltd</t>
  </si>
  <si>
    <t>South Hedland Liquor Supplies</t>
  </si>
  <si>
    <t>BWS - Beer Wine Spirits Dianella Plaza</t>
  </si>
  <si>
    <t>Cape Cellars</t>
  </si>
  <si>
    <t>BWS - Beer Wine Spirits Eaton Fair</t>
  </si>
  <si>
    <t>Everstone Development Pty Ltd</t>
  </si>
  <si>
    <t>Ashburton Liquor Store</t>
  </si>
  <si>
    <t>PBIM Pty Ltd</t>
  </si>
  <si>
    <t>Ledge Point Store</t>
  </si>
  <si>
    <t>CJ Liquor Pty Ltd</t>
  </si>
  <si>
    <t>Kojonup Liquor Store</t>
  </si>
  <si>
    <t>BWS - Beer Wine Spirits Success</t>
  </si>
  <si>
    <t>Liquorland Joondalup</t>
  </si>
  <si>
    <t>Rottnest General Store</t>
  </si>
  <si>
    <t>Liquorland North Armadale</t>
  </si>
  <si>
    <t>BWS - Beer Wine Spirits Riverton</t>
  </si>
  <si>
    <t>VJ Holdings WA Pty Ltd</t>
  </si>
  <si>
    <t>Greenfields Liquor Store</t>
  </si>
  <si>
    <t>Big Brews Liquor Warnbro</t>
  </si>
  <si>
    <t>Vintage Cellars Myaree</t>
  </si>
  <si>
    <t>Ram Group Holdings Pty Ltd</t>
  </si>
  <si>
    <t>Cellarbrations at Helena Valley</t>
  </si>
  <si>
    <t>Cellarbrations at Katanning</t>
  </si>
  <si>
    <t>First Choice Liquor Market Ellenbrook</t>
  </si>
  <si>
    <t>Loi's Eastern Supermart Pty Ltd</t>
  </si>
  <si>
    <t>Lion Oriental Foods Co</t>
  </si>
  <si>
    <t>Liquorland Meadow Springs</t>
  </si>
  <si>
    <t>Greatswan Pty Ltd</t>
  </si>
  <si>
    <t>Chidlow Growers Mart Liquor Store</t>
  </si>
  <si>
    <t>Corin Lamont, Katherine Anne Lamont &amp; Fiona Jane Lamont</t>
  </si>
  <si>
    <t>Liquorland Port Kennedy</t>
  </si>
  <si>
    <t>Dawry's Bottlo Pty Ltd</t>
  </si>
  <si>
    <t>Dawry’s Bottlo Pty Ltd</t>
  </si>
  <si>
    <t>Dan Murphy's Wanneroo</t>
  </si>
  <si>
    <t>Clovers Liquor Store</t>
  </si>
  <si>
    <t>Cox, Patricia</t>
  </si>
  <si>
    <t>Hamelin Pool Caravan Park</t>
  </si>
  <si>
    <t>Cellarbrations at Capel</t>
  </si>
  <si>
    <t>BWS - Beer Wine Spirits Baldivis</t>
  </si>
  <si>
    <t>Brighton Liquor Group Pty Ltd</t>
  </si>
  <si>
    <t>The Cornerstone Liquor Store</t>
  </si>
  <si>
    <t>BWS - Beer Wine Spirits Landsdale</t>
  </si>
  <si>
    <t>BWS - Beer Wine Spirits Melville</t>
  </si>
  <si>
    <t>First Choice Liquor Market Baldivis</t>
  </si>
  <si>
    <t>Ameera Pty Ltd</t>
  </si>
  <si>
    <t>The Bottle-O Yanchep</t>
  </si>
  <si>
    <t>Varley Agsolutions</t>
  </si>
  <si>
    <t>Wongan Hills Grocery Pty Ltd</t>
  </si>
  <si>
    <t>Wongan Liquor</t>
  </si>
  <si>
    <t>Yundy Holdings Pty Ltd</t>
  </si>
  <si>
    <t>Bustards Liquor</t>
  </si>
  <si>
    <t>Vic Park Holdings Pty Ltd</t>
  </si>
  <si>
    <t>High Wycombe Liquor Barn</t>
  </si>
  <si>
    <t>BWS - Beer Wine Spririts Secret Harbour</t>
  </si>
  <si>
    <t>BWS - Beer Wine Spirits Ellenbrook</t>
  </si>
  <si>
    <t>BWS - Beer Wine Spirits Kalamunda</t>
  </si>
  <si>
    <t>Portframe Enterprises Pty Ltd</t>
  </si>
  <si>
    <t>Gnaraloo Station</t>
  </si>
  <si>
    <t>Love You Papa Pty Ltd</t>
  </si>
  <si>
    <t>Spandau Pty Ltd</t>
  </si>
  <si>
    <t>O'Connor Cellars</t>
  </si>
  <si>
    <t>K2N Pty Ltd</t>
  </si>
  <si>
    <t>3 Amigos Liquor Store</t>
  </si>
  <si>
    <t>BWS - Beer Wine Spirits Balcatta</t>
  </si>
  <si>
    <t>Liquorland Southern River</t>
  </si>
  <si>
    <t>Ventorin Pty Ltd</t>
  </si>
  <si>
    <t>Pemberton Cellars</t>
  </si>
  <si>
    <t>Tegan Collins Pty Ltd</t>
  </si>
  <si>
    <t>Bay Merchants</t>
  </si>
  <si>
    <t>Kinross Central Liquor Store Pty Ltd</t>
  </si>
  <si>
    <t>Kinross Liquor</t>
  </si>
  <si>
    <t>BWS - Beer Wine Spirits Carramar</t>
  </si>
  <si>
    <t>The Wine Box Nedlands</t>
  </si>
  <si>
    <t>Newstar INTL Pty Ltd</t>
  </si>
  <si>
    <t>Darling Range Drive In Liquor Centre</t>
  </si>
  <si>
    <t>Dan Murphy's Morley</t>
  </si>
  <si>
    <t>The Bottle-O Rockingham</t>
  </si>
  <si>
    <t>ZD Holdings Pty Ltd</t>
  </si>
  <si>
    <t>Cellarbrations at Safety Bay</t>
  </si>
  <si>
    <t>Oceanlily Pty Ltd</t>
  </si>
  <si>
    <t>Farmer Jacks Liquor</t>
  </si>
  <si>
    <t>Liquorland Erskine</t>
  </si>
  <si>
    <t>Ellenbrook Liquor Store Pty Ltd</t>
  </si>
  <si>
    <t>Ellenbrook Liquor Store</t>
  </si>
  <si>
    <t>Liquorland Pinjarra</t>
  </si>
  <si>
    <t>Midtown Enterprises Pty Ltd</t>
  </si>
  <si>
    <t>Cellarbrations at the Market Place Ballajura</t>
  </si>
  <si>
    <t>First Drop Investments Pty Ltd</t>
  </si>
  <si>
    <t>Liquor Stax at Charlies</t>
  </si>
  <si>
    <t>Dan Murphy's Kelmscott</t>
  </si>
  <si>
    <t>BWS - Beer Wine Spirits Mount Hawthorn East</t>
  </si>
  <si>
    <t>Manorview Investments Pty Ltd</t>
  </si>
  <si>
    <t>Hillarys Cellars</t>
  </si>
  <si>
    <t>BWS - Beer Wine Spirits Dog Swamp</t>
  </si>
  <si>
    <t>Australian Liquor Marketers Pty Ltd</t>
  </si>
  <si>
    <t>Cellarbrations at Cottesloe</t>
  </si>
  <si>
    <t>Dan Murphy's Bicton</t>
  </si>
  <si>
    <t>TN &amp; LS Investments Pty Ltd</t>
  </si>
  <si>
    <t>Cellarbrations at CBD</t>
  </si>
  <si>
    <t>Longstone Holdings Pty Ltd</t>
  </si>
  <si>
    <t>Cellarbrations at Beeliar</t>
  </si>
  <si>
    <t>Cabernet Wines Pty Ltd</t>
  </si>
  <si>
    <t>WA Cellar Door Doubleview</t>
  </si>
  <si>
    <t>Cunderdin Farmers Co-Operative Company Limited</t>
  </si>
  <si>
    <t>Cunderdin IGA</t>
  </si>
  <si>
    <t>Liquorland Flinders Square</t>
  </si>
  <si>
    <t>Pesaro Pty Ltd</t>
  </si>
  <si>
    <t>Starpond Holdings Pty Ltd</t>
  </si>
  <si>
    <t>Liquor Barons Farmer Jacks Subiaco</t>
  </si>
  <si>
    <t>Dan Murphy's Cannington</t>
  </si>
  <si>
    <t>Vintage Cellars Claremont</t>
  </si>
  <si>
    <t>Dan Murphy's Canning Vale</t>
  </si>
  <si>
    <t>Geocath Pty Ltd</t>
  </si>
  <si>
    <t>Cellarbrations Mullaloo</t>
  </si>
  <si>
    <t>Lima Lima Pty Ltd</t>
  </si>
  <si>
    <t>Cellarbrations Port Kennedy</t>
  </si>
  <si>
    <t>BWS - Beer Wine Spirits Warnbro</t>
  </si>
  <si>
    <t>Blue Lion (WA) Pty Ltd</t>
  </si>
  <si>
    <t>Cellarbrations at Rivervale</t>
  </si>
  <si>
    <t>Aubin Grove Liquor</t>
  </si>
  <si>
    <t>Liquorland Halls Head</t>
  </si>
  <si>
    <t>Dan Murphy's Byford</t>
  </si>
  <si>
    <t>Dan Murphy's South Fremantle</t>
  </si>
  <si>
    <t>Labuschagne, Patricia</t>
  </si>
  <si>
    <t>Seabird Sunset Cafe</t>
  </si>
  <si>
    <t>Mount Barker Co-Operative Ltd</t>
  </si>
  <si>
    <t>Mount Barker Liquor Store</t>
  </si>
  <si>
    <t>Cellarbrations at Leeming</t>
  </si>
  <si>
    <t>West Valley 2000 Pty Ltd</t>
  </si>
  <si>
    <t>Vintage Wine Sales</t>
  </si>
  <si>
    <t>Liquorland Ellenbrook Promenade</t>
  </si>
  <si>
    <t>Cellarbrations at The Vale</t>
  </si>
  <si>
    <t>BWS - Beer Wine Spirits Promenade Australind</t>
  </si>
  <si>
    <t>Obin Pty Ltd</t>
  </si>
  <si>
    <t>Seoul Mart Victoria Park</t>
  </si>
  <si>
    <t>Dan Murphy's Joondalup</t>
  </si>
  <si>
    <t>Jenlie Pty Ltd</t>
  </si>
  <si>
    <t>Port Quays Liquor and Deli</t>
  </si>
  <si>
    <t>BWS - Beer Wine Spirits Kent</t>
  </si>
  <si>
    <t>First Choice Liquor Market Duncraig</t>
  </si>
  <si>
    <t>Dreamlight Enterprises Pty Ltd</t>
  </si>
  <si>
    <t>Cellarbrations at Meadow Springs</t>
  </si>
  <si>
    <t>The Liquor Shed Pty Ltd</t>
  </si>
  <si>
    <t>The Liquor Shed</t>
  </si>
  <si>
    <t>BWS - Beer Wine Spirits Mundaring</t>
  </si>
  <si>
    <t>Dan Murphy's Kwinana</t>
  </si>
  <si>
    <t>BWS - Beer Wine Spirits Margaret River</t>
  </si>
  <si>
    <t>Liquorland Mundaring</t>
  </si>
  <si>
    <t>Cellarbrations At Butler</t>
  </si>
  <si>
    <t>BWS - Beer Wine Spirits Manjimup</t>
  </si>
  <si>
    <t>BWS - Beer Wine Spirits Bayonet Head</t>
  </si>
  <si>
    <t>Kalahari A Taste of Africa</t>
  </si>
  <si>
    <t>BWS - Beer Wine Spirits Yanchep</t>
  </si>
  <si>
    <t>Liquorland Margaret River</t>
  </si>
  <si>
    <t>First Choice Liquor Market Clarkson</t>
  </si>
  <si>
    <t>Red Roof Liquor</t>
  </si>
  <si>
    <t>De Vine Cellars Noranda</t>
  </si>
  <si>
    <t>CEF Rural Pty Ltd</t>
  </si>
  <si>
    <t>Duranillin Agencies</t>
  </si>
  <si>
    <t>Liquorland Beeliar</t>
  </si>
  <si>
    <t>Liquorland Bassendean</t>
  </si>
  <si>
    <t>RMLT Nominees Pty Ltd</t>
  </si>
  <si>
    <t>Cellarbrations at Malibu</t>
  </si>
  <si>
    <t>Liquorland Banksia Grove</t>
  </si>
  <si>
    <t>BWS - Beer Wine Spirits Wellard</t>
  </si>
  <si>
    <t>BWS - Beer Wine Spirits Wyatt Grove Shopping Centre</t>
  </si>
  <si>
    <t>Liquorland Baldivis</t>
  </si>
  <si>
    <t>MASC Holdings Pty Ltd</t>
  </si>
  <si>
    <t>Duncraig Cellars</t>
  </si>
  <si>
    <t>Liquorland Eaton</t>
  </si>
  <si>
    <t>BWS - Beer Wine Spirits Harvest Lakes</t>
  </si>
  <si>
    <t>Liquorland Ocean Keys</t>
  </si>
  <si>
    <t>S.S Trading WA Pty Ltd</t>
  </si>
  <si>
    <t>Liquor Barons Seascapes</t>
  </si>
  <si>
    <t>Vintage Cellars Floreat</t>
  </si>
  <si>
    <t>Charax Pty Ltd</t>
  </si>
  <si>
    <t>Dunsborough Cellars</t>
  </si>
  <si>
    <t>Cellarbrations @ Corrigin</t>
  </si>
  <si>
    <t>Butler Liquor Store Pty Ltd</t>
  </si>
  <si>
    <t>Butler Specialty Cellars</t>
  </si>
  <si>
    <t>First Choice Liquor Market Riverton</t>
  </si>
  <si>
    <t>Dan Murphy's Brighton</t>
  </si>
  <si>
    <t>BWS - Beer Wine Spirits Shorehaven</t>
  </si>
  <si>
    <t>BWS - Beer Wine Spirits Dalyellup</t>
  </si>
  <si>
    <t>Sun Shines Holdings Pty Ltd</t>
  </si>
  <si>
    <t>Cellarbrations at Dawesville</t>
  </si>
  <si>
    <t>Liquorland Caversham</t>
  </si>
  <si>
    <t>Liquorland Orana</t>
  </si>
  <si>
    <t>BWS - Beer Wine Spirits Port Coogee</t>
  </si>
  <si>
    <t>Fire and Rain Pty Ltd</t>
  </si>
  <si>
    <t>Cellarbrations at Subiaco</t>
  </si>
  <si>
    <t>BWS - Beer Wine Spirits Harrisdale</t>
  </si>
  <si>
    <t>ALDI Foods Pty Limited</t>
  </si>
  <si>
    <t>ALDI Butler Liquor Store</t>
  </si>
  <si>
    <t>Sun City Group Pty Ltd</t>
  </si>
  <si>
    <t>Cellarbrations Two Rocks</t>
  </si>
  <si>
    <t>BWS-Beer Wine Spirits Donnybrook</t>
  </si>
  <si>
    <t>BWS - Beer Wine Spirits Greenfields</t>
  </si>
  <si>
    <t>ALDI South Lake Liquor Store</t>
  </si>
  <si>
    <t>Vahini Pty Ltd</t>
  </si>
  <si>
    <t>Liquor Barons Ellenbrook</t>
  </si>
  <si>
    <t>BWS - Beer Wine Spirits Aveley</t>
  </si>
  <si>
    <t>Dan Murphy's Secret Harbour</t>
  </si>
  <si>
    <t>ALDI Wattle Grove Liquor Store</t>
  </si>
  <si>
    <t>Baytown Holdings Pty Ltd</t>
  </si>
  <si>
    <t>BREW+</t>
  </si>
  <si>
    <t>Liquorland Byford</t>
  </si>
  <si>
    <t>Makybe Mart Pty Ltd</t>
  </si>
  <si>
    <t>Baldivis Cellarbrations</t>
  </si>
  <si>
    <t>BWS - Beer Wine Spirits Seacrest (Wandina)</t>
  </si>
  <si>
    <t>Alkimos Liquor Store Pty Ltd</t>
  </si>
  <si>
    <t>Alkimos Liquor Store</t>
  </si>
  <si>
    <t>Willow Grove Store</t>
  </si>
  <si>
    <t>Liquorland Lakelands</t>
  </si>
  <si>
    <t>ALDI Lakelands Liquor Store</t>
  </si>
  <si>
    <t>Waterwealth Pty Ltd</t>
  </si>
  <si>
    <t>Cellarbrations at South Guildford</t>
  </si>
  <si>
    <t>ALDI Kalamunda Liquor Store</t>
  </si>
  <si>
    <t>ALDI Morley Liquor Store</t>
  </si>
  <si>
    <t>Liquorland Vasse</t>
  </si>
  <si>
    <t>BWS - Beer Wine Spirits Banksia Grove</t>
  </si>
  <si>
    <t>BWS - Beer Wine Spirits Southern River</t>
  </si>
  <si>
    <t>ALDI Busselton Liquor Store</t>
  </si>
  <si>
    <t>ALDI Cannington Liquor Store</t>
  </si>
  <si>
    <t>BWS - Beer Wine Spirits Singleton</t>
  </si>
  <si>
    <t>ALDI Banksia Grove Liquor Store</t>
  </si>
  <si>
    <t>Liquorland Trinity</t>
  </si>
  <si>
    <t>Mounts Bay Liquor</t>
  </si>
  <si>
    <t>Liquorland Melville</t>
  </si>
  <si>
    <t>ALDI Rockingham Liquor Store</t>
  </si>
  <si>
    <t>5 Shades Pty Ltd</t>
  </si>
  <si>
    <t>Peppermint Grove Beach Holiday Park</t>
  </si>
  <si>
    <t>ALDI Ellenbrook Liquor Store</t>
  </si>
  <si>
    <t>Vintage Cellars Subiaco</t>
  </si>
  <si>
    <t>BWS - Beer Wine Spirits Butler</t>
  </si>
  <si>
    <t>ALDI Bunbury Liquor Store</t>
  </si>
  <si>
    <t>Liquorland Secret Harbour</t>
  </si>
  <si>
    <t>ALDI Australind Liquor Store</t>
  </si>
  <si>
    <t>BWS - Beer Wine Spirits Mandurah Forum</t>
  </si>
  <si>
    <t>ALDI Waikiki Liquor Store</t>
  </si>
  <si>
    <t>CJ Global Pty Ltd</t>
  </si>
  <si>
    <t>HanGaWee Market</t>
  </si>
  <si>
    <t>ALDI Harrisdale Liquor Store</t>
  </si>
  <si>
    <t>ALDI Joondalup Liquor Store</t>
  </si>
  <si>
    <t>Liquorland Gateway</t>
  </si>
  <si>
    <t>The Bottle-O Dongara</t>
  </si>
  <si>
    <t>ALDI Currambine</t>
  </si>
  <si>
    <t>ALDI Dog Swamp</t>
  </si>
  <si>
    <t>ALDI East Victoria Park</t>
  </si>
  <si>
    <t>ALDI Mundaring</t>
  </si>
  <si>
    <t>Liquorland Raine Square</t>
  </si>
  <si>
    <t>Einsaar, Ralph Sidney</t>
  </si>
  <si>
    <t>Myalup General Store</t>
  </si>
  <si>
    <t>Multiple Enterprises Pty Ltd</t>
  </si>
  <si>
    <t>Australia Run Pty Ltd</t>
  </si>
  <si>
    <t>ALDI Cockburn Gateway</t>
  </si>
  <si>
    <t>ALDI Kardinya</t>
  </si>
  <si>
    <t>ALDI Wanneroo</t>
  </si>
  <si>
    <t>Tokyo Mart Pty Ltd</t>
  </si>
  <si>
    <t>Fuji Mart Subiaco</t>
  </si>
  <si>
    <t>ALDI Byford</t>
  </si>
  <si>
    <t>ALDI Southern River</t>
  </si>
  <si>
    <t>Wattle Grove Liquor Store Pty Ltd</t>
  </si>
  <si>
    <t>Wattle Grove Liquor</t>
  </si>
  <si>
    <t>Phillyshell Pty Ltd</t>
  </si>
  <si>
    <t>Castletown Liquor</t>
  </si>
  <si>
    <t>ALDI Secret Harbour</t>
  </si>
  <si>
    <t>ALDI Halls Head</t>
  </si>
  <si>
    <t>Happy Spirit Pty Ltd</t>
  </si>
  <si>
    <t>Liquor Barons Naval Base</t>
  </si>
  <si>
    <t>Leederville Foods Pty Ltd</t>
  </si>
  <si>
    <t>Vintage Cellars Mosman Park</t>
  </si>
  <si>
    <t>Bhavnaben Vijaykumar Kharsan, Vijaykumar Chelabhal Kharsan, Bhanabhai Nanjibhai Patel, Gitaben Bhanabhal Patel, Harshadkumar Ramanlal Patel &amp; Mayaben Harshadkumar Patel</t>
  </si>
  <si>
    <t>Glades Liquor Store</t>
  </si>
  <si>
    <t>VHT Perth Pty Ltd</t>
  </si>
  <si>
    <t>DHS Holdings WA Pty Ltd</t>
  </si>
  <si>
    <t>Cellarbrations at Huntingdale</t>
  </si>
  <si>
    <t>BWS - Beer Wine Spirits Byford</t>
  </si>
  <si>
    <t>BWS - Beer Wine Spirits Applecross</t>
  </si>
  <si>
    <t>ALDI Forest Lakes</t>
  </si>
  <si>
    <t>ALDI Inglewood</t>
  </si>
  <si>
    <t>Cellarbrations at Boddington</t>
  </si>
  <si>
    <t>Linkar Wine Pty Ltd</t>
  </si>
  <si>
    <t>Kia Kaha Te Mahi Pty Ltd</t>
  </si>
  <si>
    <t>Cellarbrations at Denham</t>
  </si>
  <si>
    <t>Cold Stone Investments Pty Ltd</t>
  </si>
  <si>
    <t>Grand Cru Wineshop &amp; Cellar Nedlands</t>
  </si>
  <si>
    <t>Freo Trading Pty Ltd</t>
  </si>
  <si>
    <t>MRKT Space</t>
  </si>
  <si>
    <t>Trance Enterprises Pty Ltd</t>
  </si>
  <si>
    <t>Claremont Specialty Liquor</t>
  </si>
  <si>
    <t>Poad, Anthony Michael</t>
  </si>
  <si>
    <t>ALDI Beeliar</t>
  </si>
  <si>
    <t>ALDI Kingsway</t>
  </si>
  <si>
    <t>Dan Murphy's Innaloo</t>
  </si>
  <si>
    <t>Dwellingup Liquor Store</t>
  </si>
  <si>
    <t>ALDI Warwick Grove</t>
  </si>
  <si>
    <t>ALDI Baldivis</t>
  </si>
  <si>
    <t>Macri Investments (2002) Pty Ltd</t>
  </si>
  <si>
    <t>The Bottle-O Forrestfield</t>
  </si>
  <si>
    <t>Costco Wholesale Australia Pty Ltd</t>
  </si>
  <si>
    <t>Costco Wholesale</t>
  </si>
  <si>
    <t>Ebbets Field Pty Ltd</t>
  </si>
  <si>
    <t>Top Mart Morley</t>
  </si>
  <si>
    <t>The Nuance Group (Australia) Pty Ltd</t>
  </si>
  <si>
    <t>Perth Duty Free</t>
  </si>
  <si>
    <t>High Sobriety Pty Ltd</t>
  </si>
  <si>
    <t>Commune Wine Store</t>
  </si>
  <si>
    <t>Old Values Subiaco</t>
  </si>
  <si>
    <t>Realm Nightlife Group Holdings Pty Ltd</t>
  </si>
  <si>
    <t>Kings &amp; Angels</t>
  </si>
  <si>
    <t>Bar Bes (WA) Pty Ltd</t>
  </si>
  <si>
    <t>Bar Bes</t>
  </si>
  <si>
    <t>Deva Perth Pty Ltd</t>
  </si>
  <si>
    <t>Paramount Nightclub</t>
  </si>
  <si>
    <t>White Dee Pty Ltd</t>
  </si>
  <si>
    <t>Club Bayview</t>
  </si>
  <si>
    <t>Strathalbyn West Perth Pty Ltd</t>
  </si>
  <si>
    <t>Metropolis Fremantle</t>
  </si>
  <si>
    <t>Northbridge Social Pty Ltd</t>
  </si>
  <si>
    <t>Northbridge Social</t>
  </si>
  <si>
    <t>Perth City Enterprises Pty Ltd</t>
  </si>
  <si>
    <t>The Library Nightclub</t>
  </si>
  <si>
    <t>Club Capitol Pty Ltd</t>
  </si>
  <si>
    <t>393 Murray Street</t>
  </si>
  <si>
    <t>That's Entertainment (WA) Pty Ltd</t>
  </si>
  <si>
    <t>189</t>
  </si>
  <si>
    <t>Profligate Pty Ltd</t>
  </si>
  <si>
    <t>Connections Night Club</t>
  </si>
  <si>
    <t>Lucy's Love Shack</t>
  </si>
  <si>
    <t>M &amp; M Entertainment Pty Ltd</t>
  </si>
  <si>
    <t>The Penthouse Club Perth</t>
  </si>
  <si>
    <t>Salmon Point Holdings Pty Ltd</t>
  </si>
  <si>
    <t>Air Nightclub</t>
  </si>
  <si>
    <t>The Vibe Nightclub Geraldton</t>
  </si>
  <si>
    <t>Pure Profit Pty Ltd</t>
  </si>
  <si>
    <t>Blue To The Bone</t>
  </si>
  <si>
    <t>D Club Pty Ltd</t>
  </si>
  <si>
    <t>Metro City</t>
  </si>
  <si>
    <t>IV Entertainment MCMXCIII Pty Ltd</t>
  </si>
  <si>
    <t>Rapture Nightclub</t>
  </si>
  <si>
    <t>Kilkenny Asset Pty Ltd</t>
  </si>
  <si>
    <t>Studio 146</t>
  </si>
  <si>
    <t>Club Villa</t>
  </si>
  <si>
    <t>Autingo Pty Ltd</t>
  </si>
  <si>
    <t>Bar 1</t>
  </si>
  <si>
    <t>Hugos Club</t>
  </si>
  <si>
    <t>Combined Entertainment Strategies Pty Ltd</t>
  </si>
  <si>
    <t>Jack Rabbit Slims</t>
  </si>
  <si>
    <t>Hip-E-Club Australia Pty Ltd</t>
  </si>
  <si>
    <t>Hip-E Club</t>
  </si>
  <si>
    <t>North of the Wall Pty Ltd</t>
  </si>
  <si>
    <t>The Gold Bar Kalgoorlie</t>
  </si>
  <si>
    <t>Skylla Lounge Bar</t>
  </si>
  <si>
    <t>Smithers Jones Pty Ltd</t>
  </si>
  <si>
    <t>Geisha Bar</t>
  </si>
  <si>
    <t>Liquid Night Club</t>
  </si>
  <si>
    <t>Top Floor Nightclub</t>
  </si>
  <si>
    <t>Cabaret Australia Pty Ltd</t>
  </si>
  <si>
    <t>The Republic Night Club</t>
  </si>
  <si>
    <t>Bowler Investments (WA) Pty Ltd</t>
  </si>
  <si>
    <t>Evolution Lounge Bar</t>
  </si>
  <si>
    <t>PDR Pty Ltd</t>
  </si>
  <si>
    <t>Fitzgeralds Irish Bar</t>
  </si>
  <si>
    <t>The Ellington Jazz Club</t>
  </si>
  <si>
    <t>Australian Theatrical Promoters Pty Ltd</t>
  </si>
  <si>
    <t>The Sewing Room</t>
  </si>
  <si>
    <t>Irwin St Lower Pty Ltd</t>
  </si>
  <si>
    <t>Goody Two's</t>
  </si>
  <si>
    <t>Planetwines Pty Ltd</t>
  </si>
  <si>
    <t>Plantagenet Wines</t>
  </si>
  <si>
    <t>Forest Hill Vineyard</t>
  </si>
  <si>
    <t>Alkoomi Wines</t>
  </si>
  <si>
    <t>Tardis (WA) Pty Ltd</t>
  </si>
  <si>
    <t>Galafrey Wines</t>
  </si>
  <si>
    <t>Anchor Brewing Co</t>
  </si>
  <si>
    <t>Rural Developments Pty Ltd</t>
  </si>
  <si>
    <t>Leeuwin Estate</t>
  </si>
  <si>
    <t>Cape Mentelle Winery</t>
  </si>
  <si>
    <t>Annette Christina Baxter and Scott Troy Baxter</t>
  </si>
  <si>
    <t>Gralyn Estate</t>
  </si>
  <si>
    <t>Hopestar Pty Ltd</t>
  </si>
  <si>
    <t>Willespie</t>
  </si>
  <si>
    <t>Robert James Wignall &amp; RC Holdings Pty Ltd</t>
  </si>
  <si>
    <t>Wignalls Wines</t>
  </si>
  <si>
    <t>Cullen Wines (Australia) Pty Ltd</t>
  </si>
  <si>
    <t>Cullen Wines</t>
  </si>
  <si>
    <t>Lamont Winery</t>
  </si>
  <si>
    <t>Tinte Pty Ltd</t>
  </si>
  <si>
    <t>The Berry Farm</t>
  </si>
  <si>
    <t>Bartholomews Meadery Pty Ltd</t>
  </si>
  <si>
    <t>Bartholomew's Meadery</t>
  </si>
  <si>
    <t>Woody Nook Wines Pty Ltd</t>
  </si>
  <si>
    <t>Woody Nook Wines</t>
  </si>
  <si>
    <t>Vasse Felix Pty Ltd</t>
  </si>
  <si>
    <t>Vasse Felix</t>
  </si>
  <si>
    <t>Capel Vale Wines</t>
  </si>
  <si>
    <t>Original Enterprises Pty Ltd</t>
  </si>
  <si>
    <t>Funk Brewing</t>
  </si>
  <si>
    <t>Evans &amp; Tate Pty Ltd</t>
  </si>
  <si>
    <t>Evans &amp; Tate</t>
  </si>
  <si>
    <t>Aravina Estate</t>
  </si>
  <si>
    <t>Brookland Valley Estate Pty Ltd</t>
  </si>
  <si>
    <t>Brookland Valley</t>
  </si>
  <si>
    <t>Stringybark Cottage Winery</t>
  </si>
  <si>
    <t>Carmello Borrello &amp; Margaret Jean Borrello</t>
  </si>
  <si>
    <t>Donnelly River Wines</t>
  </si>
  <si>
    <t>Markit Systems Pty Limited</t>
  </si>
  <si>
    <t>Tathra Winery</t>
  </si>
  <si>
    <t>Sassey Pty Ltd</t>
  </si>
  <si>
    <t>Wise Winery</t>
  </si>
  <si>
    <t>Paul Conti Wines</t>
  </si>
  <si>
    <t>Swan Valley Wines</t>
  </si>
  <si>
    <t>Castle Rock Estate</t>
  </si>
  <si>
    <t>Darlington Estate</t>
  </si>
  <si>
    <t>Merlot's Acre Pty Ltd</t>
  </si>
  <si>
    <t>Delpeche</t>
  </si>
  <si>
    <t>Barry J &amp; Shelley E Coad (Anors)</t>
  </si>
  <si>
    <t>Jingalla Wines</t>
  </si>
  <si>
    <t>Rosalury Pty Ltd</t>
  </si>
  <si>
    <t>Sandalford Wines Pty Ltd</t>
  </si>
  <si>
    <t>Maxwell James &amp; Roslynne May Fairbrass</t>
  </si>
  <si>
    <t>Blackwood Crest Wines</t>
  </si>
  <si>
    <t>Nairn, William Weir</t>
  </si>
  <si>
    <t>Peel Estate Winery</t>
  </si>
  <si>
    <t>Pinelli Wines Pty Ltd</t>
  </si>
  <si>
    <t>Dom Pinelli Wine &amp; Juice</t>
  </si>
  <si>
    <t>White Gold Holdings Pty Ltd</t>
  </si>
  <si>
    <t>Little River Wines</t>
  </si>
  <si>
    <t>Howard Park Wines Pty Ltd</t>
  </si>
  <si>
    <t>Henley Park Wines</t>
  </si>
  <si>
    <t>Talijancich Wines Pty Ltd</t>
  </si>
  <si>
    <t>Talijancich Wines</t>
  </si>
  <si>
    <t>Liquid Surprises Pty Ltd</t>
  </si>
  <si>
    <t>LS Merchants</t>
  </si>
  <si>
    <t>Andrew Phillip Mountford &amp; Susan Terri Mountford</t>
  </si>
  <si>
    <t>Mountford Wines</t>
  </si>
  <si>
    <t>Balingup Fruit Winery</t>
  </si>
  <si>
    <t>Chestnut Grove</t>
  </si>
  <si>
    <t>Genovese, Francis Paul</t>
  </si>
  <si>
    <t>Francis Paul Genovese</t>
  </si>
  <si>
    <t>Chestnut Grove Holdings Pty Ltd</t>
  </si>
  <si>
    <t>Olive Farm Wines</t>
  </si>
  <si>
    <t>Clune Properties WA Pty Ltd</t>
  </si>
  <si>
    <t>Wansbrough Wines</t>
  </si>
  <si>
    <t>Hainault Vineyard</t>
  </si>
  <si>
    <t>Kerrigan Holdings Pty Ltd (Anors)</t>
  </si>
  <si>
    <t>Hay Shed Hill Vineyard</t>
  </si>
  <si>
    <t>Avonbrook Wines</t>
  </si>
  <si>
    <t>Skipworth, Kimberley John</t>
  </si>
  <si>
    <t>Saruman Holdings Pty Ltd</t>
  </si>
  <si>
    <t>Driftwood Estate Winery</t>
  </si>
  <si>
    <t>Happs Pty Ltd</t>
  </si>
  <si>
    <t>Happs</t>
  </si>
  <si>
    <t>Bootleg Brewery</t>
  </si>
  <si>
    <t>Last Drop Brewery Pty Ltd</t>
  </si>
  <si>
    <t>The Last Drop</t>
  </si>
  <si>
    <t>Rockcliffe Winery Pty Ltd</t>
  </si>
  <si>
    <t>Xanadu Wines Pty Ltd</t>
  </si>
  <si>
    <t>Brookside Vineyards</t>
  </si>
  <si>
    <t>Midlink Pty Ltd</t>
  </si>
  <si>
    <t>Clairault Streicker</t>
  </si>
  <si>
    <t>Oakover Vineyards Pty Ltd</t>
  </si>
  <si>
    <t>Oakover Estate</t>
  </si>
  <si>
    <t>Island Brook Estate</t>
  </si>
  <si>
    <t>Eden Gate Blueberry Farm</t>
  </si>
  <si>
    <t>Fermoy Holdings Pty Ltd</t>
  </si>
  <si>
    <t>Fermoy Estate</t>
  </si>
  <si>
    <t>Hoochery</t>
  </si>
  <si>
    <t>Giumelli, Peter Domenic</t>
  </si>
  <si>
    <t>Ferguson Falls Winery</t>
  </si>
  <si>
    <t>Beckett's Flat</t>
  </si>
  <si>
    <t>Humphry, Nicholas Saunders</t>
  </si>
  <si>
    <t>Bindoon Estate</t>
  </si>
  <si>
    <t>Riverbank Estate</t>
  </si>
  <si>
    <t>Westons Australia Pty Ltd</t>
  </si>
  <si>
    <t>Picardy Pty Ltd</t>
  </si>
  <si>
    <t>Picardy</t>
  </si>
  <si>
    <t>Gilead Estate</t>
  </si>
  <si>
    <t>Old Kent River</t>
  </si>
  <si>
    <t>Swings &amp; Roundabouts Ltd</t>
  </si>
  <si>
    <t>Givens Pty Ltd (ANORS)</t>
  </si>
  <si>
    <t>West Cape Howe Wines</t>
  </si>
  <si>
    <t>John Andrew Sprigg &amp; Kathleen Marion Sprigg</t>
  </si>
  <si>
    <t>Trevelen Farm Wines</t>
  </si>
  <si>
    <t>Romato, Enrico</t>
  </si>
  <si>
    <t>Enrico Romato</t>
  </si>
  <si>
    <t>Palmer Wines</t>
  </si>
  <si>
    <t>Pearlbush Holdings Pty Ltd</t>
  </si>
  <si>
    <t>Andre Roy &amp; Amanda Jane Noack</t>
  </si>
  <si>
    <t>GIS International Pty Ltd</t>
  </si>
  <si>
    <t>Txoko Brewing</t>
  </si>
  <si>
    <t>Acorn Growth Fund Pty Ltd</t>
  </si>
  <si>
    <t>Gavin Peter Berry (ANORS)</t>
  </si>
  <si>
    <t>Mount Trio Vineyard</t>
  </si>
  <si>
    <t>Shedley, Christopher Donald</t>
  </si>
  <si>
    <t>Kingsley Downs</t>
  </si>
  <si>
    <t>Kinsel Pty Ltd</t>
  </si>
  <si>
    <t>Woodlands Wines</t>
  </si>
  <si>
    <t>Wang, Xiaobo</t>
  </si>
  <si>
    <t>Highway Wines</t>
  </si>
  <si>
    <t>Pierro Margaret River Vineyards Pty Ltd</t>
  </si>
  <si>
    <t>Pierro Margaret River Wines</t>
  </si>
  <si>
    <t>Alspaugh Hyatt, Gwen Joyce</t>
  </si>
  <si>
    <t>TD Estate Wines</t>
  </si>
  <si>
    <t>Upper Reach Pty Ltd</t>
  </si>
  <si>
    <t>Palmers Wines</t>
  </si>
  <si>
    <t>Nandi Valley Pty Ltd</t>
  </si>
  <si>
    <t>Gilbert Wines Pty Ltd</t>
  </si>
  <si>
    <t>Gilbert Wines</t>
  </si>
  <si>
    <t>Eugenio Valenti, Amelia Calabrese &amp; Alessandro Calabrese</t>
  </si>
  <si>
    <t>Vino Italia</t>
  </si>
  <si>
    <t>Arlewood Estate</t>
  </si>
  <si>
    <t>Antonio Rullo &amp; Cosimo Rullo</t>
  </si>
  <si>
    <t>B Rullo</t>
  </si>
  <si>
    <t>Jadran Wines</t>
  </si>
  <si>
    <t>LB Winery Pty Ltd</t>
  </si>
  <si>
    <t>Lenton Brae Estate</t>
  </si>
  <si>
    <t>Moss Wood Pty Ltd</t>
  </si>
  <si>
    <t>Moss Wood</t>
  </si>
  <si>
    <t>Jarrah Ridge Pty Ltd</t>
  </si>
  <si>
    <t>Jarrah Ridge Winery</t>
  </si>
  <si>
    <t>Zannino, Cosimo</t>
  </si>
  <si>
    <t>Valley Wines</t>
  </si>
  <si>
    <t>Mate Maras &amp; Tomislav Maras</t>
  </si>
  <si>
    <t>Lakeville Vineyards</t>
  </si>
  <si>
    <t>Ribbon Vale Estate Pty Ltd</t>
  </si>
  <si>
    <t>Ribbon Vale Estate</t>
  </si>
  <si>
    <t>Knezovic, Charlie Harold</t>
  </si>
  <si>
    <t>Banara Wines</t>
  </si>
  <si>
    <t>Ashbrook Estate Pty Ltd</t>
  </si>
  <si>
    <t>Ashbrook Estate</t>
  </si>
  <si>
    <t>Anderson, Gillian Margaret</t>
  </si>
  <si>
    <t>Juniper Estate</t>
  </si>
  <si>
    <t>Kraljevich, Dorothy Dianne</t>
  </si>
  <si>
    <t>Twin Hill Wines</t>
  </si>
  <si>
    <t>Fogarty Family Wines Pty Ltd</t>
  </si>
  <si>
    <t>Deep Woods Estate</t>
  </si>
  <si>
    <t>Christoper Robert Credaro &amp; ANORS</t>
  </si>
  <si>
    <t>MJMC Property Trust</t>
  </si>
  <si>
    <t>Borrello, Carmelo</t>
  </si>
  <si>
    <t>Premium Partners (WA) Pty Ltd</t>
  </si>
  <si>
    <t>Peruch, Batista Andrea</t>
  </si>
  <si>
    <t>Batista Estate</t>
  </si>
  <si>
    <t>Garbin, Peter Robert</t>
  </si>
  <si>
    <t>Garbin Wines</t>
  </si>
  <si>
    <t>Michael John Wood and MJ &amp; GK Holdings Pty Ltd</t>
  </si>
  <si>
    <t>Coorinja Vineyard</t>
  </si>
  <si>
    <t>Pharos Pty Ltd</t>
  </si>
  <si>
    <t>Pruyn, Andrew John</t>
  </si>
  <si>
    <t>Sita Vineyards</t>
  </si>
  <si>
    <t>Ursa Major Pty Ltd</t>
  </si>
  <si>
    <t>Barnyard Margaret River</t>
  </si>
  <si>
    <t>Mann, Dorham</t>
  </si>
  <si>
    <t>Mann Winery</t>
  </si>
  <si>
    <t>Dutch Windmill Cafe Vineyard Pty Ltd</t>
  </si>
  <si>
    <t>Chambro Pty Ltd</t>
  </si>
  <si>
    <t>Nesci Estate Winery</t>
  </si>
  <si>
    <t>Frankland Estate Wines Pty Ltd</t>
  </si>
  <si>
    <t>Frankland Estate</t>
  </si>
  <si>
    <t>Sclanders Vitaculture Pty Ltd</t>
  </si>
  <si>
    <t>Cosham Wines</t>
  </si>
  <si>
    <t>Lone Wolf Trading Company (International) Pty Ltd</t>
  </si>
  <si>
    <t>Beckett's Flat Pty Ltd</t>
  </si>
  <si>
    <t>Redgate Wines Pty Ltd</t>
  </si>
  <si>
    <t>Redgate Wines</t>
  </si>
  <si>
    <t>Green Valley Vineyard</t>
  </si>
  <si>
    <t>Amelia Park Wines Pty Ltd</t>
  </si>
  <si>
    <t>Amelia Park Wines</t>
  </si>
  <si>
    <t>B A Wansbrough And J M Wansbrough</t>
  </si>
  <si>
    <t>John Kosovich Wines</t>
  </si>
  <si>
    <t>Bray, Larissa Jane</t>
  </si>
  <si>
    <t>Aldersyde Estate</t>
  </si>
  <si>
    <t>Lynette Kaye Sykes &amp; Michael Paul Sykes</t>
  </si>
  <si>
    <t>Swan Valley Wines Pty Ltd</t>
  </si>
  <si>
    <t>Suntree Nominees Pty Ltd</t>
  </si>
  <si>
    <t>Sittella</t>
  </si>
  <si>
    <t>Sarbi Pty Ltd</t>
  </si>
  <si>
    <t>Montys Leap</t>
  </si>
  <si>
    <t>Goon Tycoons Pty Ltd</t>
  </si>
  <si>
    <t>Abbey Vale</t>
  </si>
  <si>
    <t>John Ashley &amp; Nova Valerie Ashley</t>
  </si>
  <si>
    <t>Ashley Estate</t>
  </si>
  <si>
    <t>Zarephath Wines</t>
  </si>
  <si>
    <t>Devil's Lair Wines</t>
  </si>
  <si>
    <t>Funk Cider</t>
  </si>
  <si>
    <t>Hidden River Estate Pty Ltd</t>
  </si>
  <si>
    <t>Hidden River Estate Winery and Cafe</t>
  </si>
  <si>
    <t>Southern Forest Wines Pty Ltd</t>
  </si>
  <si>
    <t>Lost Lake Wines</t>
  </si>
  <si>
    <t>Eugene Louis Harma &amp; Mary Elisabeth Harma</t>
  </si>
  <si>
    <t>Ironwood Estate Wines</t>
  </si>
  <si>
    <t>Edwards Wines</t>
  </si>
  <si>
    <t>Credaro Holdings Pty Ltd</t>
  </si>
  <si>
    <t>Credaro Family Estate</t>
  </si>
  <si>
    <t>Charles Anthony Maiolo &amp; Rosa Mary Maiolo</t>
  </si>
  <si>
    <t>Maiolo Wines</t>
  </si>
  <si>
    <t>Neville James Witham &amp; Jessie Ann Witham</t>
  </si>
  <si>
    <t>Wadjekanup River Estate</t>
  </si>
  <si>
    <t>Harris, Duncan Hamlyn</t>
  </si>
  <si>
    <t>Harris Organic Wines</t>
  </si>
  <si>
    <t>Tania Marie Bray &amp; Jared Bray</t>
  </si>
  <si>
    <t>Walkers Hill Vineyard</t>
  </si>
  <si>
    <t>Amonini, Michele</t>
  </si>
  <si>
    <t>Ambrook Wines</t>
  </si>
  <si>
    <t>Kenneth Norman Allan and Rosily Holdings Pty Ltd</t>
  </si>
  <si>
    <t>Rosily Vineyard</t>
  </si>
  <si>
    <t>Robert Lloyd Karri-Davies &amp; Karen Lynn Karri-Davies</t>
  </si>
  <si>
    <t>Cape Grace Wines</t>
  </si>
  <si>
    <t>Greatwest Corporation Pty Ltd</t>
  </si>
  <si>
    <t>Nail Brewing Australia Pty Ltd</t>
  </si>
  <si>
    <t>Nail Brewing Australia</t>
  </si>
  <si>
    <t>Harvey River Estate Pty Ltd</t>
  </si>
  <si>
    <t>Harvey River Estate</t>
  </si>
  <si>
    <t>Blackwood Valley Brewing Company Pty Ltd</t>
  </si>
  <si>
    <t>G Bettenay, TA Bettenay, E Bettenay &amp; ET Bettenay</t>
  </si>
  <si>
    <t>Miamup Estate</t>
  </si>
  <si>
    <t>Millbrook Winery</t>
  </si>
  <si>
    <t>Passchendaele Ridge Pty Ltd</t>
  </si>
  <si>
    <t>St Margaret's Vineyard</t>
  </si>
  <si>
    <t>Yilgarnia</t>
  </si>
  <si>
    <t>Ferngrove Vineyards Pty Ltd</t>
  </si>
  <si>
    <t>Griffiths &amp; Micallef Pty Ltd</t>
  </si>
  <si>
    <t>Faber Vineyard</t>
  </si>
  <si>
    <t>Towerhill Estate</t>
  </si>
  <si>
    <t>Terrence Foster &amp; Pamela Foster</t>
  </si>
  <si>
    <t>Thomson Brook Wines</t>
  </si>
  <si>
    <t>Willow Bridge Estate</t>
  </si>
  <si>
    <t>Stella Bella Wines Pty Ltd</t>
  </si>
  <si>
    <t>McInerney, David Robert</t>
  </si>
  <si>
    <t>Bramley Wood</t>
  </si>
  <si>
    <t>Lancaster Wines Pty Ltd</t>
  </si>
  <si>
    <t>Lancaster Wines</t>
  </si>
  <si>
    <t>Angelo Terzo Logiudice &amp; Maria Maddalena Logiudice</t>
  </si>
  <si>
    <t>Paradise Heights Winery</t>
  </si>
  <si>
    <t>Palinda Wines Pty Ltd</t>
  </si>
  <si>
    <t>Marri Wood Park Operations Pty Ltd</t>
  </si>
  <si>
    <t>Marri Wood Park</t>
  </si>
  <si>
    <t>Brown Hill Estate Australia Pty Ltd</t>
  </si>
  <si>
    <t>Brown Hill Estate</t>
  </si>
  <si>
    <t>Raddock Pty Ltd</t>
  </si>
  <si>
    <t>Carilley Wines</t>
  </si>
  <si>
    <t>Yagmich, Dennis Brian</t>
  </si>
  <si>
    <t>Yagmich</t>
  </si>
  <si>
    <t>Cape Lodge</t>
  </si>
  <si>
    <t>Creighton, Innes James</t>
  </si>
  <si>
    <t>Condingup Vineyard</t>
  </si>
  <si>
    <t>Three Drops Pty Ltd</t>
  </si>
  <si>
    <t>Three Drops</t>
  </si>
  <si>
    <t>Windy Creek Estate Pty Ltd</t>
  </si>
  <si>
    <t>Windy Creek Estate</t>
  </si>
  <si>
    <t>JATH (WA) Pty Ltd</t>
  </si>
  <si>
    <t>Pemberley</t>
  </si>
  <si>
    <t>Larry Allan Schoppe &amp; Shirley Dawn Schoppe</t>
  </si>
  <si>
    <t>Mongrel Creek Vineyard</t>
  </si>
  <si>
    <t>Tassell Park Wines</t>
  </si>
  <si>
    <t>Flying Fish Cove Winery</t>
  </si>
  <si>
    <t>Silkwood Wines Pty Ltd</t>
  </si>
  <si>
    <t>Brian Richard Ede &amp; Anne Christine Walsh</t>
  </si>
  <si>
    <t>Hillbrook</t>
  </si>
  <si>
    <t>Hackersley Estate</t>
  </si>
  <si>
    <t>Hokianga Pty Ltd</t>
  </si>
  <si>
    <t>R &amp; E Guidi</t>
  </si>
  <si>
    <t>Duke's Vineyard</t>
  </si>
  <si>
    <t>Geoffrey Pearse Herbert &amp; Marie-Pierre Dussault</t>
  </si>
  <si>
    <t>Sunnyhurst Estate</t>
  </si>
  <si>
    <t>Frazer Woods Wines Pty Ltd</t>
  </si>
  <si>
    <t>Frazer Woods Wines</t>
  </si>
  <si>
    <t>Freshwater Resources Pty Ltd</t>
  </si>
  <si>
    <t>Bare Rooted</t>
  </si>
  <si>
    <t>St Aidan Wines</t>
  </si>
  <si>
    <t>Hutchinson Wine Enterprises Pty Ltd</t>
  </si>
  <si>
    <t>Hutchinson Wine Enterprises</t>
  </si>
  <si>
    <t>David Charles Britten &amp; Melissa Jo Boughey</t>
  </si>
  <si>
    <t>Moombaki Wines</t>
  </si>
  <si>
    <t>Jarv Enterprises (WA) Pty Ltd</t>
  </si>
  <si>
    <t>Jarvis Estate</t>
  </si>
  <si>
    <t>Peos Estate</t>
  </si>
  <si>
    <t>Incanus Pty Ltd</t>
  </si>
  <si>
    <t>We're Wines</t>
  </si>
  <si>
    <t>Hathersage Nominees Pty Ltd</t>
  </si>
  <si>
    <t>Wills Domain</t>
  </si>
  <si>
    <t>Basewood Pty Ltd</t>
  </si>
  <si>
    <t>Cowaramup Wines</t>
  </si>
  <si>
    <t>Silk Wood Wines</t>
  </si>
  <si>
    <t>Black Swan Wines Pty Ltd</t>
  </si>
  <si>
    <t>Edith Cowan University (ECU) - Joondalup</t>
  </si>
  <si>
    <t>Degrees Brewery</t>
  </si>
  <si>
    <t>Pamela Jane Lincoln &amp; Murray Shane Gomm</t>
  </si>
  <si>
    <t>Oranje Tractor Wine</t>
  </si>
  <si>
    <t>William John Pascoe &amp; Felicity Anne Pascoe</t>
  </si>
  <si>
    <t>Honeymoon Enterprises</t>
  </si>
  <si>
    <t>Ferguson Farmstay</t>
  </si>
  <si>
    <t>Lake Clifton Vineyard &amp; Winery</t>
  </si>
  <si>
    <t>Cape Naturaliste Wines Pty Ltd</t>
  </si>
  <si>
    <t>Cape Naturaliste Vineyard</t>
  </si>
  <si>
    <t>Idee Fixe Pty Ltd</t>
  </si>
  <si>
    <t>Idee Fixe</t>
  </si>
  <si>
    <t>Byron and Harold Pty Ltd</t>
  </si>
  <si>
    <t>Cumbers WA Pty Ltd</t>
  </si>
  <si>
    <t>Vineyard 28</t>
  </si>
  <si>
    <t>Metricup Vineyards Pty Ltd &amp; Raymond Craig Fokkema</t>
  </si>
  <si>
    <t>Churchview Estate</t>
  </si>
  <si>
    <t>John Robert Staley &amp; Elizabeth Florence Staley</t>
  </si>
  <si>
    <t>Amarok Estate</t>
  </si>
  <si>
    <t>Warwick John Mathews &amp; Cherylyn Helen Mathews</t>
  </si>
  <si>
    <t>Peter Lindsay Thompson &amp; Andrea Jane Thompson</t>
  </si>
  <si>
    <t>PL &amp; AJ Thompson Estate</t>
  </si>
  <si>
    <t>Drakesbrook Wines Pty Ltd</t>
  </si>
  <si>
    <t>Drakesbrook Wines</t>
  </si>
  <si>
    <t>Fillipo Barreca &amp; Antonino Barreca</t>
  </si>
  <si>
    <t>Old Brookhampton Cellars</t>
  </si>
  <si>
    <t>Glenowen Pty Ltd</t>
  </si>
  <si>
    <t>Michael Dilworth and Mary Dilworth</t>
  </si>
  <si>
    <t>Abbey Creek Vineyard</t>
  </si>
  <si>
    <t>Brocksopp, David John</t>
  </si>
  <si>
    <t>David John Brocksopp</t>
  </si>
  <si>
    <t>Billie Aster Brent-White &amp; Michael James Wheatley</t>
  </si>
  <si>
    <t>Windance Estate</t>
  </si>
  <si>
    <t>Express Winemakers Pty Ltd</t>
  </si>
  <si>
    <t>Express Winemakers</t>
  </si>
  <si>
    <t>Transview Pty Ltd</t>
  </si>
  <si>
    <t>Forester Winery</t>
  </si>
  <si>
    <t>Redgum Wine Estate Pty Ltd</t>
  </si>
  <si>
    <t>Red Gum Wine Estate</t>
  </si>
  <si>
    <t>Rickety Gate Pty Ltd</t>
  </si>
  <si>
    <t>Rickety Gate Wines</t>
  </si>
  <si>
    <t>Edinger Estate Pty Ltd</t>
  </si>
  <si>
    <t>TYWC Pty Ltd</t>
  </si>
  <si>
    <t>The Yard Wine Company</t>
  </si>
  <si>
    <t>Anthony Markland O'Connell &amp; Bernice Dorothy O'Connell</t>
  </si>
  <si>
    <t>Mandalay Estate</t>
  </si>
  <si>
    <t>Phillips Brook Estate</t>
  </si>
  <si>
    <t>Hotham Ridge Winery Pty Ltd</t>
  </si>
  <si>
    <t>Kenneth Oliver &amp; Tracey Ann Oliver</t>
  </si>
  <si>
    <t>Wine Tree Cidery</t>
  </si>
  <si>
    <t>Refresh Partners LLC</t>
  </si>
  <si>
    <t>Laurance of Margaret River</t>
  </si>
  <si>
    <t>Sanseristic Pty Ltd</t>
  </si>
  <si>
    <t>Single File Estate</t>
  </si>
  <si>
    <t>S &amp; I Wine Company Pty Ltd</t>
  </si>
  <si>
    <t>Si Vintners</t>
  </si>
  <si>
    <t>Holthouse, Simon Legay</t>
  </si>
  <si>
    <t>Moojelup Farm</t>
  </si>
  <si>
    <t>David John Case &amp; Sally Fiona Case</t>
  </si>
  <si>
    <t>Peel Ridge</t>
  </si>
  <si>
    <t>Omodei, Paul</t>
  </si>
  <si>
    <t>Olde Eastbrook</t>
  </si>
  <si>
    <t>Blackwood Valley Estate</t>
  </si>
  <si>
    <t>Harris River Estate Pty Ltd</t>
  </si>
  <si>
    <t>Christos Valley Estate Pty Ltd</t>
  </si>
  <si>
    <t>Christos Valley Estate</t>
  </si>
  <si>
    <t>Trafalgar Investments Pty Ltd</t>
  </si>
  <si>
    <t>Fish Tail Wines</t>
  </si>
  <si>
    <t>Brendan Warren Ashdown &amp; Vanessa Ashdown</t>
  </si>
  <si>
    <t>Karrak Estate</t>
  </si>
  <si>
    <t>Bayclipper Pty Ltd</t>
  </si>
  <si>
    <t>Marq Wines</t>
  </si>
  <si>
    <t>Fairlea Wines</t>
  </si>
  <si>
    <t>Chasse Holdings Pty Ltd</t>
  </si>
  <si>
    <t>Frog Choir Wines</t>
  </si>
  <si>
    <t>Head, Neil Scott</t>
  </si>
  <si>
    <t>Heafod Glen Winery and Cafe</t>
  </si>
  <si>
    <t>Empire Estate Winery</t>
  </si>
  <si>
    <t>Naturaliste Vintners Pty Ltd</t>
  </si>
  <si>
    <t>Naturaliste Vintners</t>
  </si>
  <si>
    <t>Flower &amp; Dough Pty Ltd</t>
  </si>
  <si>
    <t>Whitfield Wines</t>
  </si>
  <si>
    <t>James Ian Kellie &amp; Careena Michelle Kellie</t>
  </si>
  <si>
    <t>Harewood Estate Vineyard</t>
  </si>
  <si>
    <t>Wayne Hammond &amp; Maria Hammond</t>
  </si>
  <si>
    <t>Oakway Estate</t>
  </si>
  <si>
    <t>Susan Jeanne Lamp &amp; Donald James Riseborough</t>
  </si>
  <si>
    <t>Riseborough Estate</t>
  </si>
  <si>
    <t>Shepherd's Hut</t>
  </si>
  <si>
    <t>Boyagin Investments Pty Ltd</t>
  </si>
  <si>
    <t>Narrakine</t>
  </si>
  <si>
    <t>WG &amp; BM Pty Ltd</t>
  </si>
  <si>
    <t>Alston Wines</t>
  </si>
  <si>
    <t>Grasstree Hill Estate Pty Ltd</t>
  </si>
  <si>
    <t>Stanton, Kristie Jade</t>
  </si>
  <si>
    <t>Across The Lake</t>
  </si>
  <si>
    <t>Redbridge Pty Ltd</t>
  </si>
  <si>
    <t>Iron Cloud Wines</t>
  </si>
  <si>
    <t>Jones, Brian Charles</t>
  </si>
  <si>
    <t>Albion on Swan Wines</t>
  </si>
  <si>
    <t>Oceans Estate Margaret River Pty Ltd</t>
  </si>
  <si>
    <t>Oceans Estate Margaret River</t>
  </si>
  <si>
    <t>Cape Landing</t>
  </si>
  <si>
    <t>Petrealan Pty Ltd</t>
  </si>
  <si>
    <t>Ducketts Mill</t>
  </si>
  <si>
    <t>Lion Mill Vineyards</t>
  </si>
  <si>
    <t>Emmetts Crossing Wines</t>
  </si>
  <si>
    <t>Jodi Arbel &amp; Alon Arbel</t>
  </si>
  <si>
    <t>Bella Ridge Estate</t>
  </si>
  <si>
    <t>Wulura Farms Pty Ltd</t>
  </si>
  <si>
    <t>Wulura Farms</t>
  </si>
  <si>
    <t>Bunn's Vineyard</t>
  </si>
  <si>
    <t>Kai Anthony Watts and Stephanie Fehr Watts</t>
  </si>
  <si>
    <t>Monkey Rock Winery &amp; Cider</t>
  </si>
  <si>
    <t>Geoffrey Weguelin &amp; Julie Alison Weguelin</t>
  </si>
  <si>
    <t>Kanagae Estate</t>
  </si>
  <si>
    <t>Michael Francis O'Brien &amp; Kim O'Brien</t>
  </si>
  <si>
    <t>Celestial Bay</t>
  </si>
  <si>
    <t>Fraser Gallop Estate Pty Ltd</t>
  </si>
  <si>
    <t>Fraser Gallop Estate</t>
  </si>
  <si>
    <t>Arimia Pty Ltd</t>
  </si>
  <si>
    <t>Arimia Estate</t>
  </si>
  <si>
    <t>Good Drinks Australia Ltd</t>
  </si>
  <si>
    <t>Gage Roads Brewing Co</t>
  </si>
  <si>
    <t>Wills Domain Pty Ltd</t>
  </si>
  <si>
    <t>Sinada Pty Ltd</t>
  </si>
  <si>
    <t>Montgomery Brothers Wines (Bros)</t>
  </si>
  <si>
    <t>The Skipworth Wine Company</t>
  </si>
  <si>
    <t>Windows Estate Pty Ltd</t>
  </si>
  <si>
    <t>Windows Estate</t>
  </si>
  <si>
    <t>Erminio Iannarelli, Josephine Jane Iannarelli &amp; Philip Iannarelli</t>
  </si>
  <si>
    <t>McLeod Creek Wines</t>
  </si>
  <si>
    <t>Berson, Gary Edgar</t>
  </si>
  <si>
    <t>Victory Point Wines</t>
  </si>
  <si>
    <t>Garth R Walter &amp; Kenneth R Walter &amp; Raelene A Walter</t>
  </si>
  <si>
    <t>Red Gully Wines</t>
  </si>
  <si>
    <t>Fairsands Corporation Pty Ltd</t>
  </si>
  <si>
    <t>Swan Valley Brewery</t>
  </si>
  <si>
    <t>Summer Honey Pty Ltd</t>
  </si>
  <si>
    <t>Old Young's Distillery</t>
  </si>
  <si>
    <t>Henty View Vineyard</t>
  </si>
  <si>
    <t>John Davenport, Catherine Davenport &amp; Joshua Davenport</t>
  </si>
  <si>
    <t>Myatts Field Vineyard and Winery</t>
  </si>
  <si>
    <t>Paynter Enterprises Pty Ltd</t>
  </si>
  <si>
    <t>Binduli Wines</t>
  </si>
  <si>
    <t>Splendour West Pty Ltd</t>
  </si>
  <si>
    <t>Bellarmine Wines</t>
  </si>
  <si>
    <t>Kim Margaret Rooney &amp; David Charles Parker</t>
  </si>
  <si>
    <t>Moses Rock Farm</t>
  </si>
  <si>
    <t>Operatix Pty Ltd</t>
  </si>
  <si>
    <t>Great Southern Distilling Company Pty Ltd</t>
  </si>
  <si>
    <t>Montague Brothers Pty Ltd</t>
  </si>
  <si>
    <t>Beltana Springs</t>
  </si>
  <si>
    <t>Bruba Pty Ltd</t>
  </si>
  <si>
    <t>Mash Brewing</t>
  </si>
  <si>
    <t>Geographe Wines Pty Ltd</t>
  </si>
  <si>
    <t>Evoi Wines Pty Ltd</t>
  </si>
  <si>
    <t>Evoi Wines</t>
  </si>
  <si>
    <t>Kitson Terence Chambers &amp; Pamela Chambers</t>
  </si>
  <si>
    <t>Malmalling Vineyard</t>
  </si>
  <si>
    <t>Snowball, Philip John</t>
  </si>
  <si>
    <t>Snowball Wines</t>
  </si>
  <si>
    <t>Silverstream Wines</t>
  </si>
  <si>
    <t>Kimberley Rum Company Pty Ltd</t>
  </si>
  <si>
    <t>Great Northern Distillery</t>
  </si>
  <si>
    <t>Swanbeach Nominees Pty Ltd</t>
  </si>
  <si>
    <t>Silver Lakes Wines</t>
  </si>
  <si>
    <t>Chapman Grove Wines Pty Ltd</t>
  </si>
  <si>
    <t>Manju Estate Pty Ltd</t>
  </si>
  <si>
    <t>Manju Estate</t>
  </si>
  <si>
    <t>Edward Reuben Lesley Steer &amp; Darralyn Pax Ebsary</t>
  </si>
  <si>
    <t>Tanglefoot</t>
  </si>
  <si>
    <t>St Johns Vineyards Pty Ltd</t>
  </si>
  <si>
    <t>St Johns Vineyards</t>
  </si>
  <si>
    <t>Glenarty Road Farms Pty Ltd</t>
  </si>
  <si>
    <t>Glenarty Road</t>
  </si>
  <si>
    <t>Humfrey, Dennis Jeffrey</t>
  </si>
  <si>
    <t>Carldenn Homestead Wines</t>
  </si>
  <si>
    <t>Food Australia Group Pty Ltd</t>
  </si>
  <si>
    <t>The Margaret River Providore</t>
  </si>
  <si>
    <t>Gant and Co Pty Ltd</t>
  </si>
  <si>
    <t>Gant &amp; Co Pty Ltd</t>
  </si>
  <si>
    <t>Greenpiper Pty Ltd</t>
  </si>
  <si>
    <t>Night Harvest</t>
  </si>
  <si>
    <t>Roje Estates Pty Ltd</t>
  </si>
  <si>
    <t>Roje Estates</t>
  </si>
  <si>
    <t>Thompson, Philip John</t>
  </si>
  <si>
    <t>Chimes Estate</t>
  </si>
  <si>
    <t>The Lakehouse Denmark Pty Ltd</t>
  </si>
  <si>
    <t>Cape Equity Pty Ltd</t>
  </si>
  <si>
    <t>Spookwood Wines</t>
  </si>
  <si>
    <t>Mark Robert Aitken and Tracey Louise Aitken</t>
  </si>
  <si>
    <t>Woodgate Wines</t>
  </si>
  <si>
    <t>Andrus Jonas Budrikis &amp; Zigmantas Leonas Budrikis</t>
  </si>
  <si>
    <t>Hawker Ridge Wines</t>
  </si>
  <si>
    <t>Julie Evelyn Parish &amp; Richard Allan Parish</t>
  </si>
  <si>
    <t>Parish Lane Wines</t>
  </si>
  <si>
    <t>Phillip Bryan Hutton &amp; Julianne May Hutton</t>
  </si>
  <si>
    <t>Windfall Wine Estate</t>
  </si>
  <si>
    <t>Mark John Beeson &amp; Cassandra Lee Beeson</t>
  </si>
  <si>
    <t>Flooded Gum</t>
  </si>
  <si>
    <t>Galea, Wayne Victor</t>
  </si>
  <si>
    <t>Penny Lane Estate</t>
  </si>
  <si>
    <t>James Raymond Neilson &amp; Jennifer Anne Neilson</t>
  </si>
  <si>
    <t>Neilson Estate Wines</t>
  </si>
  <si>
    <t>Montague Estate VY Pty Ltd</t>
  </si>
  <si>
    <t>Montague Margaret River</t>
  </si>
  <si>
    <t>Olive Farm Wines Pty Ltd</t>
  </si>
  <si>
    <t>Dawn S Lewis, Walter E Lewis &amp; Andrew M Lewis</t>
  </si>
  <si>
    <t>Anniebrook Flower Farm and Vineyard</t>
  </si>
  <si>
    <t>Golden Bay Holdings Pty Ltd</t>
  </si>
  <si>
    <t>Montefalcon Vineyard</t>
  </si>
  <si>
    <t>Alexander Taylor &amp; Janet Taylor</t>
  </si>
  <si>
    <t>Poacher's Ridge</t>
  </si>
  <si>
    <t>Kevin Arthur Wealand &amp; Yvonne Elizabeth Wealand</t>
  </si>
  <si>
    <t>KA &amp; YE Wealand</t>
  </si>
  <si>
    <t>Seaside Group Pty Ltd</t>
  </si>
  <si>
    <t>Seaside Vineyards</t>
  </si>
  <si>
    <t>Castelli Estate Pty Ltd &amp; Mt Shadforth Contract Crush Pty Ltd</t>
  </si>
  <si>
    <t>Castelli Estate Pty Ltd</t>
  </si>
  <si>
    <t>Ryan, Stephen James</t>
  </si>
  <si>
    <t>Geographe Distillery</t>
  </si>
  <si>
    <t>Julemark Pty Ltd</t>
  </si>
  <si>
    <t>Fifth Estate Wines</t>
  </si>
  <si>
    <t>Smallwater Estate</t>
  </si>
  <si>
    <t>Starcastle Investments Pty Ltd</t>
  </si>
  <si>
    <t>Streicker Wines</t>
  </si>
  <si>
    <t>Eltanin Pty Ltd</t>
  </si>
  <si>
    <t>Kat Gully Wines</t>
  </si>
  <si>
    <t>Gidgegannup Distilleries Pty Ltd</t>
  </si>
  <si>
    <t>Gidgie Distilleries</t>
  </si>
  <si>
    <t>Craig Malcolm Nield, Jodi Louise Nield &amp; Richard John Nield</t>
  </si>
  <si>
    <t>Beulah Wines</t>
  </si>
  <si>
    <t>Flametree Wines Pty Ltd</t>
  </si>
  <si>
    <t>Flametree Wines</t>
  </si>
  <si>
    <t>Casotti Enterprises Pty Ltd</t>
  </si>
  <si>
    <t>Lady Croft</t>
  </si>
  <si>
    <t>Huxtable Holdings Pty Ltd</t>
  </si>
  <si>
    <t>Ugly Duckling Wines</t>
  </si>
  <si>
    <t>Wellstead, William Max</t>
  </si>
  <si>
    <t>Gnornbup Wines</t>
  </si>
  <si>
    <t>Franco Estate Pty Ltd</t>
  </si>
  <si>
    <t>Franco Estate</t>
  </si>
  <si>
    <t>Triside Holdings Pty Ltd</t>
  </si>
  <si>
    <t>Catherine Mary Howard &amp; Neil William Howard</t>
  </si>
  <si>
    <t>Odyssey Creek Estate</t>
  </si>
  <si>
    <t>Fairbrossen Wines</t>
  </si>
  <si>
    <t>Aphotic Aleworks Pty Ltd</t>
  </si>
  <si>
    <t>Beaten Track Brewery</t>
  </si>
  <si>
    <t>John William Leevers &amp; Kay Lynette Leevers</t>
  </si>
  <si>
    <t>Hampton Estate</t>
  </si>
  <si>
    <t>Penhall Investments Pty Ltd &amp; Barry Wayne Fitzgerald</t>
  </si>
  <si>
    <t>Nannup Ridge Estate</t>
  </si>
  <si>
    <t>The Wild Fig Company Pty Ltd</t>
  </si>
  <si>
    <t>Dionne Wayne Karafilis &amp; Cecelia Avril Karafilis</t>
  </si>
  <si>
    <t>Karafilis Organics</t>
  </si>
  <si>
    <t>Robert Douglas Hooker &amp; Lynne Barbara Hooker</t>
  </si>
  <si>
    <t>Lot 113 Wines</t>
  </si>
  <si>
    <t>Valley Of The Giants Wines</t>
  </si>
  <si>
    <t>Jonathan Julian Atkinson &amp; Gillian Mary Atkinson</t>
  </si>
  <si>
    <t>Elephants Rock Cider Company</t>
  </si>
  <si>
    <t>Eastwell Estate Pty Ltd</t>
  </si>
  <si>
    <t>Bell, Ian John</t>
  </si>
  <si>
    <t>Glenmore Wines</t>
  </si>
  <si>
    <t>Highvale Orchard Pty Ltd</t>
  </si>
  <si>
    <t>Core Cider</t>
  </si>
  <si>
    <t>Rivenleigh Pty Ltd</t>
  </si>
  <si>
    <t>Rivenleigh Wines</t>
  </si>
  <si>
    <t>McHenry Hohnen Vintners Pty Ltd</t>
  </si>
  <si>
    <t>McHenry Hohnen Vintners</t>
  </si>
  <si>
    <t>Blind Corner</t>
  </si>
  <si>
    <t>Wychwood Estate (WA) Pty Ltd</t>
  </si>
  <si>
    <t>Wychwood Estate</t>
  </si>
  <si>
    <t>Jacob George Oczkowski &amp; Alice Sophie Oczkowski</t>
  </si>
  <si>
    <t>Alicia Estate Winery</t>
  </si>
  <si>
    <t>Hanna, Julian Milton</t>
  </si>
  <si>
    <t>Aranem Pty Ltd</t>
  </si>
  <si>
    <t>Vintners Ridge Estate</t>
  </si>
  <si>
    <t>Mason, Graeme Reg</t>
  </si>
  <si>
    <t>Inly Wines</t>
  </si>
  <si>
    <t>Pedestal Wines Pty Ltd</t>
  </si>
  <si>
    <t>Robinson, Kim</t>
  </si>
  <si>
    <t>Talisman Wines</t>
  </si>
  <si>
    <t>The Alchemists</t>
  </si>
  <si>
    <t>CF &amp; S Bussell</t>
  </si>
  <si>
    <t>James Andrew McCall &amp; Lara Natalie McCall</t>
  </si>
  <si>
    <t>Burnside Organic Farm</t>
  </si>
  <si>
    <t>Duncan-Smith, Mark Andrew</t>
  </si>
  <si>
    <t>Mount Misoon</t>
  </si>
  <si>
    <t>Kailis Wines</t>
  </si>
  <si>
    <t>Eagle Bay Brewing Co Pty Ltd</t>
  </si>
  <si>
    <t>Eagle Bay Brewing Co.</t>
  </si>
  <si>
    <t>Bridgetown Winery</t>
  </si>
  <si>
    <t>Bryan Paul Brennan &amp; Fiona Mary Flugge</t>
  </si>
  <si>
    <t>BP Brennan &amp; FM Flugge</t>
  </si>
  <si>
    <t>Steptoe Holdings Pty Ltd</t>
  </si>
  <si>
    <t>Estate 807</t>
  </si>
  <si>
    <t>Wilson, Gordon Yelverton</t>
  </si>
  <si>
    <t>Still Haven</t>
  </si>
  <si>
    <t>St Mary's Anglican Girls School Foundation Inc</t>
  </si>
  <si>
    <t>Katharine Williams &amp; Alexander Williams (Anors)</t>
  </si>
  <si>
    <t>Crooked Brook Wines</t>
  </si>
  <si>
    <t>Stormflower Vineyard Pty Ltd</t>
  </si>
  <si>
    <t>Stormflower Vineyard</t>
  </si>
  <si>
    <t>Silver Springs Cottage &amp; Wine</t>
  </si>
  <si>
    <t>Aylesbury Estate Pty Ltd</t>
  </si>
  <si>
    <t>Aylesbury Estate</t>
  </si>
  <si>
    <t>House of Cards Margaret River Pty Ltd</t>
  </si>
  <si>
    <t>House of Cards</t>
  </si>
  <si>
    <t>The Ripe Bunch Pty Ltd</t>
  </si>
  <si>
    <t>Snake &amp; Herring</t>
  </si>
  <si>
    <t>Ansgard Estate Pty Ltd</t>
  </si>
  <si>
    <t>Timeless Hill Estate</t>
  </si>
  <si>
    <t>Burton Creek</t>
  </si>
  <si>
    <t>Donelle Caroline Tyler &amp; Colin Graeme Tyler</t>
  </si>
  <si>
    <t>Tyler's Vineyard</t>
  </si>
  <si>
    <t>Lion-Beer, Spirits &amp; Wine Pty Ltd</t>
  </si>
  <si>
    <t>James Squire Brewhouse Pty Ltd</t>
  </si>
  <si>
    <t>Michael Daniel Kelly &amp; Allison Kelly</t>
  </si>
  <si>
    <t>Kelly's Vineyard</t>
  </si>
  <si>
    <t>Michael David Edwards &amp; Ilonka Katalin Edwards</t>
  </si>
  <si>
    <t>Bakkheia</t>
  </si>
  <si>
    <t>Bluesail Holdings Pty Ltd</t>
  </si>
  <si>
    <t>Swinney Vineyards</t>
  </si>
  <si>
    <t>Harris, Bradley Phillip</t>
  </si>
  <si>
    <t>Bickley Valley Brewery</t>
  </si>
  <si>
    <t>Coward and Black Vineyards and Providore</t>
  </si>
  <si>
    <t>Harvie, Russell Ian</t>
  </si>
  <si>
    <t>Rascals Corner Farm</t>
  </si>
  <si>
    <t>Fairlady Estate</t>
  </si>
  <si>
    <t>Brewcorp Pty Ltd</t>
  </si>
  <si>
    <t>Brewcorp</t>
  </si>
  <si>
    <t>Ashley Bernard Keeffe &amp; Kathryn Anne Keeffe</t>
  </si>
  <si>
    <t>Green Door Vineyard &amp; Winery</t>
  </si>
  <si>
    <t>Quiraing Trading Pty Ltd</t>
  </si>
  <si>
    <t>Hidden Valley Forest Retreat</t>
  </si>
  <si>
    <t>Goundrey, Michael Geoffrey</t>
  </si>
  <si>
    <t>Serendipity Wine Merchants</t>
  </si>
  <si>
    <t>Bavaria Bay Pty Ltd</t>
  </si>
  <si>
    <t>Torrent Wines</t>
  </si>
  <si>
    <t>Odyssey Nominees Pty Ltd</t>
  </si>
  <si>
    <t>Kim Jacqueline Phillips and Rupert Charles Brian Phillips</t>
  </si>
  <si>
    <t>The House of Honey</t>
  </si>
  <si>
    <t>Plume Estate Vineyard</t>
  </si>
  <si>
    <t>Trentvale Pty Ltd</t>
  </si>
  <si>
    <t>Trentvale Wine Partnership</t>
  </si>
  <si>
    <t>Carmel Cider Company Pty Ltd</t>
  </si>
  <si>
    <t>Diradamento Pty Ltd</t>
  </si>
  <si>
    <t>Forest Grove Vineyard</t>
  </si>
  <si>
    <t>Cloudburst Wines Pty Ltd</t>
  </si>
  <si>
    <t>Shizuku Australia Pty Ltd</t>
  </si>
  <si>
    <t>Shizuku Brewing</t>
  </si>
  <si>
    <t>Nelson Family Wines &amp; Cyders Pty Ltd</t>
  </si>
  <si>
    <t>Nelson Family Wines and Ciders</t>
  </si>
  <si>
    <t>Peter Francis Scharf &amp; Claire Winifred Scharf</t>
  </si>
  <si>
    <t>Hill River Mead</t>
  </si>
  <si>
    <t>Brash Vineyard No 2</t>
  </si>
  <si>
    <t>Little Black Dog Trandos Estate Pty Ltd</t>
  </si>
  <si>
    <t>Little Black Dog Trandos Estates</t>
  </si>
  <si>
    <t>Perry, Josephine Phyllis</t>
  </si>
  <si>
    <t>Perryscope</t>
  </si>
  <si>
    <t>Hockey, Roger Stuart</t>
  </si>
  <si>
    <t>Kimberley Bushtucker Liqueurs</t>
  </si>
  <si>
    <t>Jaycem Pty Ltd &amp; Elizabeth Alice Mair</t>
  </si>
  <si>
    <t>Grace Farm</t>
  </si>
  <si>
    <t>Whipper Snapper Distillery Ltd</t>
  </si>
  <si>
    <t>Whipper Snapper Distillery</t>
  </si>
  <si>
    <t>Harvey Springs Estate Pty Ltd</t>
  </si>
  <si>
    <t>Maree Anne Tinker &amp; Steven Edward Johnstone</t>
  </si>
  <si>
    <t>Whimwood Estate Wines</t>
  </si>
  <si>
    <t>Resonant Sounds Pty Ltd</t>
  </si>
  <si>
    <t>Morlet</t>
  </si>
  <si>
    <t>Larrikins of Margaret River Pty Ltd</t>
  </si>
  <si>
    <t>Larrikins of Margaret River</t>
  </si>
  <si>
    <t>Margaret River Wine Production Pty Ltd</t>
  </si>
  <si>
    <t>Margaret River Vintners</t>
  </si>
  <si>
    <t>David Hann &amp; Janet Helen Hann</t>
  </si>
  <si>
    <t>Lentedal Vineyard Estate</t>
  </si>
  <si>
    <t>Polguern Pty Ltd</t>
  </si>
  <si>
    <t>Polguern Estate</t>
  </si>
  <si>
    <t>Y &amp; P (WA) Pty Ltd</t>
  </si>
  <si>
    <t>Nanman Distillery</t>
  </si>
  <si>
    <t>T &amp; JJ Nominees Pty Ltd</t>
  </si>
  <si>
    <t>White Lakes Brewing</t>
  </si>
  <si>
    <t>Paul A Simpson &amp; Hey Kyung Simpson</t>
  </si>
  <si>
    <t>Simpson Estate</t>
  </si>
  <si>
    <t>Apricus Hill Pty Ltd</t>
  </si>
  <si>
    <t>Apricus Hill</t>
  </si>
  <si>
    <t>Innate Brewers Pty Ltd</t>
  </si>
  <si>
    <t>Innate Brewers</t>
  </si>
  <si>
    <t>The Naked Apple Beverage Company Pty Ltd</t>
  </si>
  <si>
    <t>McBurney, Gavin Bruce</t>
  </si>
  <si>
    <t>G.B. McBurney</t>
  </si>
  <si>
    <t>Corymbia Wine Pty Ltd</t>
  </si>
  <si>
    <t>Wedgetail Brewing (WA) Pty Ltd</t>
  </si>
  <si>
    <t>Wedgetail Brewing</t>
  </si>
  <si>
    <t>Burnt Barrel Pty Ltd</t>
  </si>
  <si>
    <t>Burnt Barrel</t>
  </si>
  <si>
    <t>Sivyer, David</t>
  </si>
  <si>
    <t>Southern Stars</t>
  </si>
  <si>
    <t>Gabriela Alves Iunes &amp; John Robert Welsh</t>
  </si>
  <si>
    <t>Copperhead Road Distillery</t>
  </si>
  <si>
    <t>Blind Corner Pty Ltd</t>
  </si>
  <si>
    <t>Lucky Bay Brewing</t>
  </si>
  <si>
    <t>Arthur Wines Pty Ltd</t>
  </si>
  <si>
    <t>Superlipopette Pty Ltd</t>
  </si>
  <si>
    <t>Superlipopette</t>
  </si>
  <si>
    <t>Graeme John Leo &amp; Clare Deborah Welsh</t>
  </si>
  <si>
    <t>Caravino Winery</t>
  </si>
  <si>
    <t>Rocky Ridge Brewing Co Pty Ltd</t>
  </si>
  <si>
    <t>Passel Estate Pty Ltd</t>
  </si>
  <si>
    <t>Passel Estate</t>
  </si>
  <si>
    <t>LF Merrivale Pty Ltd</t>
  </si>
  <si>
    <t>La Fattoria Perth Hills</t>
  </si>
  <si>
    <t>Dawson Wines Pty Ltd</t>
  </si>
  <si>
    <t>Dawson Wines</t>
  </si>
  <si>
    <t>Lawnbrook Holdings Pty Ltd</t>
  </si>
  <si>
    <t>Lawnbrook Estate</t>
  </si>
  <si>
    <t>BWW Sales Pty Ltd</t>
  </si>
  <si>
    <t>Chateau June-Jerome</t>
  </si>
  <si>
    <t>Wehr, Bradley Craig</t>
  </si>
  <si>
    <t>Amato Vino</t>
  </si>
  <si>
    <t>Illegal Tender Rum Co Pty Ltd</t>
  </si>
  <si>
    <t>Wilson Brewing Company</t>
  </si>
  <si>
    <t>Skyline Properties Pty Ltd</t>
  </si>
  <si>
    <t>Curlew Estate</t>
  </si>
  <si>
    <t>Brews R Us Pty Ltd</t>
  </si>
  <si>
    <t>Brews R Us</t>
  </si>
  <si>
    <t>Allcharm Holdings Pty Ltd</t>
  </si>
  <si>
    <t>Mr Barval Fine Wines</t>
  </si>
  <si>
    <t>Thella Pty Ltd</t>
  </si>
  <si>
    <t>Thella Estate</t>
  </si>
  <si>
    <t>14k Brewery PTY LTD</t>
  </si>
  <si>
    <t>14K Brewery</t>
  </si>
  <si>
    <t>Willyabrup Estate Pty Ltd</t>
  </si>
  <si>
    <t>Willyabrup Estate</t>
  </si>
  <si>
    <t>Katie Leigh Woods &amp; Shaun Michael Woods</t>
  </si>
  <si>
    <t>10 Chains</t>
  </si>
  <si>
    <t>Douglass, Stuart</t>
  </si>
  <si>
    <t>The Denmark Heritage Cider Company</t>
  </si>
  <si>
    <t>Thomas Bros. Distilling Pty Ltd</t>
  </si>
  <si>
    <t>Wild Road Spirits</t>
  </si>
  <si>
    <t>Vino Investments Pty Ltd</t>
  </si>
  <si>
    <t>Down To Earth Trading Company</t>
  </si>
  <si>
    <t>Antighe Pty Ltd</t>
  </si>
  <si>
    <t>Tonon Vineyard &amp; Winery</t>
  </si>
  <si>
    <t>Mark R Blizard &amp; Alison Blizard</t>
  </si>
  <si>
    <t>Nannup Estate Wines</t>
  </si>
  <si>
    <t>Ficifolia Holdings Pty Ltd</t>
  </si>
  <si>
    <t>Flor Marche</t>
  </si>
  <si>
    <t>Wayne Patrick McGriskin and Jill Anne McGriskin</t>
  </si>
  <si>
    <t>Stonegaze Vineyard</t>
  </si>
  <si>
    <t>Whalebone Brewing Company Pty Ltd</t>
  </si>
  <si>
    <t>Whalebone Brewing Company</t>
  </si>
  <si>
    <t>Monsliz Pty Ltd</t>
  </si>
  <si>
    <t>Summer Creek Estate</t>
  </si>
  <si>
    <t>BB Brewing Co Pty Ltd</t>
  </si>
  <si>
    <t>Bremer Bay Brewing Company</t>
  </si>
  <si>
    <t>Oates Ends</t>
  </si>
  <si>
    <t>Tattarang Springs Pty Ltd</t>
  </si>
  <si>
    <t>P &amp; B Hinton Pty Ltd</t>
  </si>
  <si>
    <t>Runamuk Cider Company</t>
  </si>
  <si>
    <t>Freestyle Brewing Pty Ltd</t>
  </si>
  <si>
    <t>Freestyle Brewing Co.</t>
  </si>
  <si>
    <t>The Seasonal Brewing Company Pty Ltd</t>
  </si>
  <si>
    <t>Roleystone Brewing Co. Pty Ltd</t>
  </si>
  <si>
    <t>Roleystone Brewing Co</t>
  </si>
  <si>
    <t>Limestone Coast Brewing Operations Pty Ltd</t>
  </si>
  <si>
    <t>Limestone Coast Brewing Operations</t>
  </si>
  <si>
    <t>McRobert Distillery Pty Ltd</t>
  </si>
  <si>
    <t>McRobert Distillery</t>
  </si>
  <si>
    <t>Outback Beverage Company Pty Ltd</t>
  </si>
  <si>
    <t>Outback Brewing Co</t>
  </si>
  <si>
    <t>Stonebase Holdings Pty Ltd</t>
  </si>
  <si>
    <t>Full Circle Brewing</t>
  </si>
  <si>
    <t>Channybearup Wines Pty Ltd</t>
  </si>
  <si>
    <t>Finlay Brews Pty Ltd</t>
  </si>
  <si>
    <t>Finlay's Kalbarri</t>
  </si>
  <si>
    <t>Otherside Brewing Co</t>
  </si>
  <si>
    <t>Golden West Brewing Co</t>
  </si>
  <si>
    <t>JAVR Pty Ltd</t>
  </si>
  <si>
    <t>Dingo Brewery</t>
  </si>
  <si>
    <t>Manjimup Cider Co Pty Ltd</t>
  </si>
  <si>
    <t>Newton Orchards</t>
  </si>
  <si>
    <t>Smith, Bradley Peter</t>
  </si>
  <si>
    <t>PP &amp; B Smith</t>
  </si>
  <si>
    <t>Revelation Wine Pty Ltd</t>
  </si>
  <si>
    <t>Revelation</t>
  </si>
  <si>
    <t>Peterkin, Nicolas</t>
  </si>
  <si>
    <t>L.A.S. Vino</t>
  </si>
  <si>
    <t>Republic of Fremantle Distilling Co Pty Ltd</t>
  </si>
  <si>
    <t>Republic of Fremantle Distilling</t>
  </si>
  <si>
    <t>M M Smith &amp; D A Spencer-Smith</t>
  </si>
  <si>
    <t>Devaleski</t>
  </si>
  <si>
    <t>Allgrowth Investments Pty Ltd</t>
  </si>
  <si>
    <t>Carmody Estate Pty Ltd</t>
  </si>
  <si>
    <t>Julimar Holdings Pty Ltd</t>
  </si>
  <si>
    <t>Julimar Holdings</t>
  </si>
  <si>
    <t>The Sophisticated Beast Farmhouse</t>
  </si>
  <si>
    <t>GBY Co. Pty Ltd</t>
  </si>
  <si>
    <t>Brew U</t>
  </si>
  <si>
    <t>North West Brewing Company Pty Ltd</t>
  </si>
  <si>
    <t>North West Brewing Co</t>
  </si>
  <si>
    <t>SFGA Investments Pty Ltd</t>
  </si>
  <si>
    <t>Bannister Brewing Co</t>
  </si>
  <si>
    <t>Wandering Distillery Pty Ltd</t>
  </si>
  <si>
    <t>Wandering Distillery</t>
  </si>
  <si>
    <t>Terra Forma</t>
  </si>
  <si>
    <t>Cheeky Monkey Brewing Co Pty Ltd</t>
  </si>
  <si>
    <t>Bullich Valley Pty Limited</t>
  </si>
  <si>
    <t>Bullich Vale Vineyard</t>
  </si>
  <si>
    <t>Riverdale Farm</t>
  </si>
  <si>
    <t>Anthony Leighton Ruse &amp; Felicity Anne Ruse</t>
  </si>
  <si>
    <t>Sin Gin Distillery Pty Ltd</t>
  </si>
  <si>
    <t>Sin Gin Distillery</t>
  </si>
  <si>
    <t>Kevill, Michael Glen</t>
  </si>
  <si>
    <t>Fremantle Spirit Company Pty Ltd</t>
  </si>
  <si>
    <t>Green, Simon</t>
  </si>
  <si>
    <t>Southern Forests Honey</t>
  </si>
  <si>
    <t>Kaard, Alar Olev</t>
  </si>
  <si>
    <t>Kaard Estate</t>
  </si>
  <si>
    <t>Bombak Distillery Pty Ltd</t>
  </si>
  <si>
    <t>Bombak Distillery</t>
  </si>
  <si>
    <t>Gordon Street Garage Pty Ltd</t>
  </si>
  <si>
    <t>Gordon Street Garage</t>
  </si>
  <si>
    <t>Gidgegannup Pty Ltd</t>
  </si>
  <si>
    <t>Old MacDonald's Distillery</t>
  </si>
  <si>
    <t>Impi Brewing Pty Ltd</t>
  </si>
  <si>
    <t>Impi Brewers</t>
  </si>
  <si>
    <t>Dhuie Pty Ltd</t>
  </si>
  <si>
    <t>Cuprum Distillery</t>
  </si>
  <si>
    <t>Ritual Brewing Pty Ltd</t>
  </si>
  <si>
    <t>Heroes and Villains</t>
  </si>
  <si>
    <t>Kimberley Spirits Distillery Pty Ltd</t>
  </si>
  <si>
    <t>Moontide Distillery</t>
  </si>
  <si>
    <t>Skigh Wines Pty Ltd</t>
  </si>
  <si>
    <t>Skigh Wine</t>
  </si>
  <si>
    <t>Theo Dutoit Truyts &amp; Clare Rhiannon Trythall</t>
  </si>
  <si>
    <t>Trait Wines</t>
  </si>
  <si>
    <t>Harrison Distillery Pty Ltd</t>
  </si>
  <si>
    <t>Enigma Beverage Co Pty Ltd</t>
  </si>
  <si>
    <t>Haiver Spirits</t>
  </si>
  <si>
    <t>Peccavi Wines Pty Ltd</t>
  </si>
  <si>
    <t>Peccavi Estate</t>
  </si>
  <si>
    <t>Tah Wine Pty Ltd</t>
  </si>
  <si>
    <t>Overstory</t>
  </si>
  <si>
    <t>HHH Distill Pty Ltd</t>
  </si>
  <si>
    <t>Hillscrest Distillery Pty Ltd</t>
  </si>
  <si>
    <t>Hillscrest Distillery</t>
  </si>
  <si>
    <t>Karasek Wines Pty Ltd</t>
  </si>
  <si>
    <t>Le Grand Distillery Pty Ltd</t>
  </si>
  <si>
    <t>Esperance Distillery Co</t>
  </si>
  <si>
    <t>E Parker &amp; R Parker</t>
  </si>
  <si>
    <t>Vallee du Venom</t>
  </si>
  <si>
    <t>Chloe Patterson &amp; Livia Maiorana</t>
  </si>
  <si>
    <t>South By South West</t>
  </si>
  <si>
    <t>Hartigan Wines Pty Ltd</t>
  </si>
  <si>
    <t>Hartigan Wines</t>
  </si>
  <si>
    <t>Christidis, Alexi Evangelos</t>
  </si>
  <si>
    <t>Chalari Wines</t>
  </si>
  <si>
    <t>Tien Heang Vuong and Thi Ly Ngo</t>
  </si>
  <si>
    <t>Amarin Thai Restaurant</t>
  </si>
  <si>
    <t>Dodd, David Wayne</t>
  </si>
  <si>
    <t>Mexican Kitchen</t>
  </si>
  <si>
    <t>Sodexo Australia Pty Ltd</t>
  </si>
  <si>
    <t>Swantop Pty Ltd</t>
  </si>
  <si>
    <t>Coachman Restaurant</t>
  </si>
  <si>
    <t>Candrin Pty Ltd</t>
  </si>
  <si>
    <t>Matilda Bay Restaurant</t>
  </si>
  <si>
    <t>Nando's Australia Pty Ltd</t>
  </si>
  <si>
    <t>Nando's Nedlands</t>
  </si>
  <si>
    <t>Ramamoorthy, Arun</t>
  </si>
  <si>
    <t>7 Spices</t>
  </si>
  <si>
    <t>Taste Alliance Pty Ltd</t>
  </si>
  <si>
    <t>Neon Palms</t>
  </si>
  <si>
    <t>Maison Saint-Honore Pty Ltd</t>
  </si>
  <si>
    <t>Maison Saint-Honore</t>
  </si>
  <si>
    <t>Hospitality Pty Ltd</t>
  </si>
  <si>
    <t>Katherine Station</t>
  </si>
  <si>
    <t>The Three Plenties Palace</t>
  </si>
  <si>
    <t>Shiv Ganpati Pty Ltd</t>
  </si>
  <si>
    <t>Shahi Haveli Indian Restaurant and Spices On Ocean</t>
  </si>
  <si>
    <t>Hutchen Pty Ltd</t>
  </si>
  <si>
    <t>Red Manna Restaurant</t>
  </si>
  <si>
    <t>Roggylee Pty Ltd</t>
  </si>
  <si>
    <t>Southern Cross Restaurant</t>
  </si>
  <si>
    <t>Pilbara Room</t>
  </si>
  <si>
    <t>Gino's Cafe Pty Ltd</t>
  </si>
  <si>
    <t>Gino's Trattoria</t>
  </si>
  <si>
    <t>Nelson's Of Bridgetown</t>
  </si>
  <si>
    <t>Wayne Howard Stevenson and Honor Clair Ash</t>
  </si>
  <si>
    <t>Upstairs Restaurant</t>
  </si>
  <si>
    <t>Chalet Rigi</t>
  </si>
  <si>
    <t>Ryan's Restaurant</t>
  </si>
  <si>
    <t>Cabernet Restaurant</t>
  </si>
  <si>
    <t>Outback Jacks - Northbridge</t>
  </si>
  <si>
    <t>Merredin Plaza All Suites</t>
  </si>
  <si>
    <t>Yuen, Kwan Hung</t>
  </si>
  <si>
    <t>Wings Restaurant</t>
  </si>
  <si>
    <t>Russell Harrold Clarke &amp; Beverley Sandra Clarke</t>
  </si>
  <si>
    <t>Old Mill Restaurant</t>
  </si>
  <si>
    <t>Avanti Enterprises (WA) Pty Ltd</t>
  </si>
  <si>
    <t>Caversham House</t>
  </si>
  <si>
    <t>Fortune Investments (WA) Pty Ltd</t>
  </si>
  <si>
    <t>Fortuna Chinese Restaurant</t>
  </si>
  <si>
    <t>Navratna Indian Restaurant</t>
  </si>
  <si>
    <t>Barricade Holdings Pty Ltd</t>
  </si>
  <si>
    <t>Goldridge Holdings Pty Ltd</t>
  </si>
  <si>
    <t>Restaurant L'Hermitage And Allegro Pizza</t>
  </si>
  <si>
    <t>Sails Restaurant Carnarvon</t>
  </si>
  <si>
    <t>Emerald Room Restaurant</t>
  </si>
  <si>
    <t>Four Seasons (WA) Pty Ltd</t>
  </si>
  <si>
    <t>Curry House - Taste of India</t>
  </si>
  <si>
    <t>Midas Kalgoorlie Pty Ltd</t>
  </si>
  <si>
    <t>Midas Restaurant</t>
  </si>
  <si>
    <t>Sin, Gainnatha</t>
  </si>
  <si>
    <t>Kunakool Nominees Pty Ltd</t>
  </si>
  <si>
    <t>Thai Corner</t>
  </si>
  <si>
    <t>Howard, Godfrey Richard Charles</t>
  </si>
  <si>
    <t>Historic Whitby Falls Centre</t>
  </si>
  <si>
    <t>Dae Sung Trading Pty Ltd</t>
  </si>
  <si>
    <t>Midori Japanese Restaurant</t>
  </si>
  <si>
    <t>Yakinthou Group Pty Ltd</t>
  </si>
  <si>
    <t>Harry's at Conti</t>
  </si>
  <si>
    <t>DKN Management Group Pty Ltd</t>
  </si>
  <si>
    <t>Pancho's Mexican Villa Restaurant</t>
  </si>
  <si>
    <t>Seasons Restaurant</t>
  </si>
  <si>
    <t>Soren Koberstein and Sabine Treder</t>
  </si>
  <si>
    <t>Juniper and Bay</t>
  </si>
  <si>
    <t>Admiral Bunbury Pty Ltd</t>
  </si>
  <si>
    <t>Chart Room Restaurant</t>
  </si>
  <si>
    <t>Sadak, Aykut</t>
  </si>
  <si>
    <t>Efes Cafe and Kebab House (Northbridge)</t>
  </si>
  <si>
    <t>Audley Pty Ltd</t>
  </si>
  <si>
    <t>Hong Kong Cuisine</t>
  </si>
  <si>
    <t>Ambassador Chinese Restaurant</t>
  </si>
  <si>
    <t>Lau, Shui-Man</t>
  </si>
  <si>
    <t>Jade Court Chinese Restaurant</t>
  </si>
  <si>
    <t>Mattscan Pty Ltd</t>
  </si>
  <si>
    <t>Dog Rock Motel</t>
  </si>
  <si>
    <t>Dial-Sukiyaki Pty Ltd</t>
  </si>
  <si>
    <t>Tsunami Japanese Restaurant</t>
  </si>
  <si>
    <t>Australian Properties &amp; Resorts Pty Ltd</t>
  </si>
  <si>
    <t>Europa Anchor Restaurant</t>
  </si>
  <si>
    <t>M &amp; B Outback Holdings Pty Ltd</t>
  </si>
  <si>
    <t>Dirt Dust &amp; Diesels Outback Restaurant</t>
  </si>
  <si>
    <t>Cape Lavender Pty Ltd</t>
  </si>
  <si>
    <t>Cape Lavender Tea House</t>
  </si>
  <si>
    <t>Lapa Subiaco Pty Ltd</t>
  </si>
  <si>
    <t>LAPA</t>
  </si>
  <si>
    <t>Lovell Andreas Group Pty Ltd</t>
  </si>
  <si>
    <t>Ibis Styles Geraldton</t>
  </si>
  <si>
    <t>Dainford Holdings Pty Ltd</t>
  </si>
  <si>
    <t>Henri's Restaurant</t>
  </si>
  <si>
    <t>Auburn Holdings Pty Ltd</t>
  </si>
  <si>
    <t>Perugino Restaurant</t>
  </si>
  <si>
    <t>Just the Tonic Pty Ltd</t>
  </si>
  <si>
    <t>Tom's Italian</t>
  </si>
  <si>
    <t>Scott &amp; Moroney Pty Ltd</t>
  </si>
  <si>
    <t>Marman Pty Ltd</t>
  </si>
  <si>
    <t>New Lodge Motel</t>
  </si>
  <si>
    <t>Phillip Grant Prideaux and Elizabeth Caroline Prideaux</t>
  </si>
  <si>
    <t>Dymesbury Lodge</t>
  </si>
  <si>
    <t>Bistro Bellavista</t>
  </si>
  <si>
    <t>Auski Inland Motel</t>
  </si>
  <si>
    <t>Wei Sheng Pty Ltd</t>
  </si>
  <si>
    <t>Joy Kitchen</t>
  </si>
  <si>
    <t>The Pearlers Rest Pty Ltd</t>
  </si>
  <si>
    <t>The Pearlers Rest</t>
  </si>
  <si>
    <t>Wiseplace Investments Pty Ltd</t>
  </si>
  <si>
    <t>Little C's Pizzeria</t>
  </si>
  <si>
    <t>Sleep Inn Hospitality Pty Ltd</t>
  </si>
  <si>
    <t>Sleepwell Motel</t>
  </si>
  <si>
    <t>Wong, Yoon Chuan</t>
  </si>
  <si>
    <t>Mei Jing Restaurant</t>
  </si>
  <si>
    <t>WA Sports Centre Trust</t>
  </si>
  <si>
    <t>Coolgardie Motel</t>
  </si>
  <si>
    <t>Braybrook, Michael Geoffrey</t>
  </si>
  <si>
    <t>Waddi Farms Restaurant</t>
  </si>
  <si>
    <t>Windawarri Lodge</t>
  </si>
  <si>
    <t>87 Hospitality Pty Ltd &amp; Prub Pty Ltd</t>
  </si>
  <si>
    <t>Nanutarra Roadhouse Pty Ltd</t>
  </si>
  <si>
    <t>Nanutarra Roadhouse</t>
  </si>
  <si>
    <t>John And Ezia Salotti</t>
  </si>
  <si>
    <t>La Casetta</t>
  </si>
  <si>
    <t>Gerdina Cynthia Barrett and Kevin Barrett</t>
  </si>
  <si>
    <t>Gateway Motel Carnarvon</t>
  </si>
  <si>
    <t>Judy Ip &amp; Martha Pauline Edward Ho Pty Ltd</t>
  </si>
  <si>
    <t>Golden Orient Chinese Restaurant</t>
  </si>
  <si>
    <t>Jewel Bay 2015 Pty Ltd</t>
  </si>
  <si>
    <t>Coco's Restaurant</t>
  </si>
  <si>
    <t>Rambla On Swan Pty Ltd</t>
  </si>
  <si>
    <t>Rambla On Swan</t>
  </si>
  <si>
    <t>Ianhutch Pty Ltd &amp; Hutchy Enterprises Pty Ltd</t>
  </si>
  <si>
    <t>Great Western Properties Pty Ltd</t>
  </si>
  <si>
    <t>Norseman Great Western Motel</t>
  </si>
  <si>
    <t>Siriphattra Laoaramwattana &amp; Sittichai Laoaramwattana</t>
  </si>
  <si>
    <t>Num Tong</t>
  </si>
  <si>
    <t>Sunlong Trading Pty Ltd</t>
  </si>
  <si>
    <t>Han Palace</t>
  </si>
  <si>
    <t>Imperial Court</t>
  </si>
  <si>
    <t>Bakpak Freo Pty Ltd</t>
  </si>
  <si>
    <t>Dhakal Family Pty Ltd</t>
  </si>
  <si>
    <t>Himalayan Nepalese Restaurant and Cafe</t>
  </si>
  <si>
    <t>Lamonts Smiths Beach</t>
  </si>
  <si>
    <t>Brooks, William Paul</t>
  </si>
  <si>
    <t>Bayview Motel</t>
  </si>
  <si>
    <t>Shige Restaurant</t>
  </si>
  <si>
    <t>Kelsros Pty Ltd</t>
  </si>
  <si>
    <t>Manjimup Motor Inn</t>
  </si>
  <si>
    <t>Teter Holdings Pty Ltd</t>
  </si>
  <si>
    <t>The Offshore Cafe &amp; Store</t>
  </si>
  <si>
    <t>The Moon</t>
  </si>
  <si>
    <t>Baytello Holdings Pty Ltd</t>
  </si>
  <si>
    <t>Captain Huon Motel</t>
  </si>
  <si>
    <t>Oaklands Investments (WA) Pty Ltd</t>
  </si>
  <si>
    <t>The Narrogin Motel</t>
  </si>
  <si>
    <t>Harvey William Whait &amp; Ruth Margaret Whait</t>
  </si>
  <si>
    <t>Kaoss Kafe - Kalgoorlie</t>
  </si>
  <si>
    <t>Tosan Holdings Pty Ltd</t>
  </si>
  <si>
    <t>Daily's 1988</t>
  </si>
  <si>
    <t>Zen Japanese Restaurant</t>
  </si>
  <si>
    <t>Haghi Family Pty Ltd</t>
  </si>
  <si>
    <t>Italians Pasta &amp; Pizza Specialist Ristorante</t>
  </si>
  <si>
    <t>Bejana Pty Ltd</t>
  </si>
  <si>
    <t>Tempayan</t>
  </si>
  <si>
    <t>Anthony Theodore Palassis (Anors)</t>
  </si>
  <si>
    <t>Sienas of Leederville</t>
  </si>
  <si>
    <t>The Lake Street Cafe</t>
  </si>
  <si>
    <t>Tan, Kim Chiew</t>
  </si>
  <si>
    <t>Dragon Village Chinese Restaurant</t>
  </si>
  <si>
    <t>Hanssen, Gerardus Peter Marie</t>
  </si>
  <si>
    <t>Swan Valley Oasis</t>
  </si>
  <si>
    <t>Jardine Way Pty Ltd</t>
  </si>
  <si>
    <t>Chelsea Pizza Co</t>
  </si>
  <si>
    <t>Noren Australia Pty Ltd</t>
  </si>
  <si>
    <t>Noren Sushi X Skewer Bar</t>
  </si>
  <si>
    <t>Pinjarra Rest Pty Ltd</t>
  </si>
  <si>
    <t>The Taj Restaurant</t>
  </si>
  <si>
    <t>Dainford Pty Ltd</t>
  </si>
  <si>
    <t>Bough Shed Restaurant</t>
  </si>
  <si>
    <t>Katz Restaurant</t>
  </si>
  <si>
    <t>O'Brien Pty Ltd</t>
  </si>
  <si>
    <t>Anjeer Indian Cuisine</t>
  </si>
  <si>
    <t>Kailis Beach Cafe Pty Ltd</t>
  </si>
  <si>
    <t>Island Market Trigg</t>
  </si>
  <si>
    <t>Thi My Thanh Nguyen &amp; Vinh Bach Tran</t>
  </si>
  <si>
    <t>Kulcha Cafe &amp; Noodles House</t>
  </si>
  <si>
    <t>Sala Thai Trading Co Pty Ltd</t>
  </si>
  <si>
    <t>Thai On The Hill</t>
  </si>
  <si>
    <t>Skeetas Restaurant &amp; Cafe</t>
  </si>
  <si>
    <t>Bay Bay's Pty Ltd</t>
  </si>
  <si>
    <t>Bay Bay's on Scarborough</t>
  </si>
  <si>
    <t>Quoc Viet Nominees Pty Ltd</t>
  </si>
  <si>
    <t>U &amp; I Cafe</t>
  </si>
  <si>
    <t>Honey Real Estate Pty Ltd</t>
  </si>
  <si>
    <t>Mosmans Restaurant</t>
  </si>
  <si>
    <t>The Hummingbird Waterside Cafe</t>
  </si>
  <si>
    <t>Grill'd Pty Ltd</t>
  </si>
  <si>
    <t>Grill'd Leederville</t>
  </si>
  <si>
    <t>6001 Pty Ltd</t>
  </si>
  <si>
    <t>La Cholita</t>
  </si>
  <si>
    <t>Zafferano Pty Ltd</t>
  </si>
  <si>
    <t>Zafferano Restaurant</t>
  </si>
  <si>
    <t>Sandrino Cafe Pty Ltd</t>
  </si>
  <si>
    <t>Sandrino Cafe and Pizzeria</t>
  </si>
  <si>
    <t>Kandel Pan and Grill Pty Ltd</t>
  </si>
  <si>
    <t>Kandel Pan And Grill</t>
  </si>
  <si>
    <t>Geisha Holdings Pty Ltd</t>
  </si>
  <si>
    <t>Topolinis Caffe Warwick</t>
  </si>
  <si>
    <t>Italian Gurus Pty Ltd</t>
  </si>
  <si>
    <t>Ischia</t>
  </si>
  <si>
    <t>Golden Spring Pty Ltd</t>
  </si>
  <si>
    <t>Treasure Palace</t>
  </si>
  <si>
    <t>Great Evermore Pty Ltd</t>
  </si>
  <si>
    <t>Whistle Stop Coffee Lounge</t>
  </si>
  <si>
    <t>Solo Pasta (WA) Pty Ltd</t>
  </si>
  <si>
    <t>Solo Pasta</t>
  </si>
  <si>
    <t>Jetel Pty Ltd</t>
  </si>
  <si>
    <t>3Sheets</t>
  </si>
  <si>
    <t>TJ Holdings Pty Ltd</t>
  </si>
  <si>
    <t>Little Way</t>
  </si>
  <si>
    <t>Sunsurf Pty Ltd</t>
  </si>
  <si>
    <t>Aone Australia Pty Ltd</t>
  </si>
  <si>
    <t>Sinabro</t>
  </si>
  <si>
    <t>Chef Pazzo Pty Ltd</t>
  </si>
  <si>
    <t>Amano Restaurant</t>
  </si>
  <si>
    <t>The Old Brewery Grill, Functions and Private Dining</t>
  </si>
  <si>
    <t>Cooee Restaurant</t>
  </si>
  <si>
    <t>South West Hospitality Pty Ltd</t>
  </si>
  <si>
    <t>Margaret River Tuck Shop</t>
  </si>
  <si>
    <t>Himali Gurkha Pty Ltd</t>
  </si>
  <si>
    <t>Himali Gurkha</t>
  </si>
  <si>
    <t>Starra Pty Ltd</t>
  </si>
  <si>
    <t>Portorosa Cafe</t>
  </si>
  <si>
    <t>Ambergold Holdings Pty Ltd</t>
  </si>
  <si>
    <t>KH Corporation (Australia) Pty Ltd</t>
  </si>
  <si>
    <t>Ristorante De Makarios</t>
  </si>
  <si>
    <t>Everlast Corporation Pty Ltd and GF Harvest Pty Ltd</t>
  </si>
  <si>
    <t>Hayashi of Applecross</t>
  </si>
  <si>
    <t>Aisuru Sushi</t>
  </si>
  <si>
    <t>Jenetta Pty Ltd</t>
  </si>
  <si>
    <t>Caffe Amaretto Pizzeria-Trattoria</t>
  </si>
  <si>
    <t>Silver Birch Restaurant</t>
  </si>
  <si>
    <t>Pot Luck Club Pty Ltd</t>
  </si>
  <si>
    <t>Backbeach Eating House</t>
  </si>
  <si>
    <t>Indian Kings Pty Ltd</t>
  </si>
  <si>
    <t>Copper Chimney</t>
  </si>
  <si>
    <t>Cralin Group WA Pty Ltd</t>
  </si>
  <si>
    <t>Lake Navarino Holiday Park</t>
  </si>
  <si>
    <t>Perth Ent Pty Ltd</t>
  </si>
  <si>
    <t>Bivouac</t>
  </si>
  <si>
    <t>The Box Australia Pty Ltd</t>
  </si>
  <si>
    <t>Six Senses Thai Restaurant</t>
  </si>
  <si>
    <t>Nolita Trattoria</t>
  </si>
  <si>
    <t>Little Phete Pty Ltd</t>
  </si>
  <si>
    <t>Squires Loft Subiaco</t>
  </si>
  <si>
    <t>Messineo, Damien Mario</t>
  </si>
  <si>
    <t>Paparazzi Cafe</t>
  </si>
  <si>
    <t>Bluff Knoll Cafe</t>
  </si>
  <si>
    <t>Mynest Pty Ltd</t>
  </si>
  <si>
    <t>Leaville Holdings Pty Ltd</t>
  </si>
  <si>
    <t>Willare Bridge Roadhouse</t>
  </si>
  <si>
    <t>Rock (WA) Pty Ltd</t>
  </si>
  <si>
    <t>White Salt</t>
  </si>
  <si>
    <t>Saemaul Pty Ltd</t>
  </si>
  <si>
    <t>Palsaik Perth</t>
  </si>
  <si>
    <t>LKF Pty Ltd</t>
  </si>
  <si>
    <t>Phoever Vietnamese Cuisine</t>
  </si>
  <si>
    <t>Yamato Pty Ltd</t>
  </si>
  <si>
    <t>James Parker</t>
  </si>
  <si>
    <t>Posto Matto</t>
  </si>
  <si>
    <t>Rivermax Corporation Pty Ltd</t>
  </si>
  <si>
    <t>The Lodge Motel</t>
  </si>
  <si>
    <t>Amici Miei - Non Solo Pizza</t>
  </si>
  <si>
    <t>Low &amp; Slow (WA) No 2 Pty Ltd</t>
  </si>
  <si>
    <t>Porkies 2 Bar-B-Que</t>
  </si>
  <si>
    <t>Kushing Industries Pty Ltd</t>
  </si>
  <si>
    <t>Super Tetsudo Claremont</t>
  </si>
  <si>
    <t>Tiamo Cafe Restaurant</t>
  </si>
  <si>
    <t>Di Costa, Giovanni</t>
  </si>
  <si>
    <t>Ningaloo Reef Cafe</t>
  </si>
  <si>
    <t>Railway Motel Pty Ltd</t>
  </si>
  <si>
    <t>Railway Motel &amp; Function Centre Kalgoorlie</t>
  </si>
  <si>
    <t>Valenti Holdings Pty Ltd</t>
  </si>
  <si>
    <t>Roman Palace</t>
  </si>
  <si>
    <t>Maximus Sam Pty Ltd</t>
  </si>
  <si>
    <t>Il Cibo</t>
  </si>
  <si>
    <t>The Station</t>
  </si>
  <si>
    <t>Kenly (WA) Pty Ltd</t>
  </si>
  <si>
    <t>Latitude 32</t>
  </si>
  <si>
    <t>Seafresh Fish and Chips Pty Ltd</t>
  </si>
  <si>
    <t>Akudjura Pty Ltd</t>
  </si>
  <si>
    <t>Kal Brew.Co</t>
  </si>
  <si>
    <t>RCBB Enterprises Pty Ltd</t>
  </si>
  <si>
    <t>Alafollie Pty Ltd</t>
  </si>
  <si>
    <t>Ruocco's Pizzeria E Restaurant</t>
  </si>
  <si>
    <t>Vans Cafe And Deli</t>
  </si>
  <si>
    <t>Limson Aust Pty Ltd</t>
  </si>
  <si>
    <t>Hanami Japanese Restaurant</t>
  </si>
  <si>
    <t>Cicerello's</t>
  </si>
  <si>
    <t>Vanstar Holdings Pty Ltd</t>
  </si>
  <si>
    <t>Joe's Fish Shack</t>
  </si>
  <si>
    <t>Filburn Pty Ltd</t>
  </si>
  <si>
    <t>The Sandbar Scarborough Beach</t>
  </si>
  <si>
    <t>Sohal Investments Pty Ltd</t>
  </si>
  <si>
    <t>Punjab Indian Restaurant</t>
  </si>
  <si>
    <t>Tree Top Walk Motel and Restaurant Walpole</t>
  </si>
  <si>
    <t>Tods Cafe Pty Ltd</t>
  </si>
  <si>
    <t>Tods Cafe</t>
  </si>
  <si>
    <t>D'Annunzio, Luigi Marco Antonio</t>
  </si>
  <si>
    <t>Lucafe</t>
  </si>
  <si>
    <t>NP &amp; Miller Pty Ltd</t>
  </si>
  <si>
    <t>Saowanee's Place</t>
  </si>
  <si>
    <t>The Lily Stirling Range</t>
  </si>
  <si>
    <t>Sebastian's Italian Cafe</t>
  </si>
  <si>
    <t>Courtside Restaurant</t>
  </si>
  <si>
    <t>Sterling Catering Service Pty Ltd</t>
  </si>
  <si>
    <t>The Chutney Mary Cafe</t>
  </si>
  <si>
    <t>Tran Group &amp; Co Pty Ltd</t>
  </si>
  <si>
    <t>Padburys Cafe Restaurant</t>
  </si>
  <si>
    <t>Soprano's Pizzeria &amp; Ristorante</t>
  </si>
  <si>
    <t>Albert Facey Motor Inn</t>
  </si>
  <si>
    <t>Adventure World (WA) Pty Ltd</t>
  </si>
  <si>
    <t>Adventureworld</t>
  </si>
  <si>
    <t>Beer Trix Pty Ltd</t>
  </si>
  <si>
    <t>Occy's Dunsborough</t>
  </si>
  <si>
    <t>The Cove Restaurant Pty Ltd</t>
  </si>
  <si>
    <t>The Cove Indian Restaurant</t>
  </si>
  <si>
    <t>Luju Group Pty Ltd</t>
  </si>
  <si>
    <t>Char Char Bull</t>
  </si>
  <si>
    <t>Lenrad Pty Ltd</t>
  </si>
  <si>
    <t>Salsa Rossa</t>
  </si>
  <si>
    <t>Inception One Group Pty Ltd</t>
  </si>
  <si>
    <t>The Swans Restaurant &amp; Function House</t>
  </si>
  <si>
    <t>Redcliffe On The Murray</t>
  </si>
  <si>
    <t>181 SBR Pty Ltd</t>
  </si>
  <si>
    <t>Azacca Kitchen</t>
  </si>
  <si>
    <t>Portorosa Cafe Spearwood</t>
  </si>
  <si>
    <t>Majuba Enterprise Pty Ltd</t>
  </si>
  <si>
    <t>Majuba Bistro</t>
  </si>
  <si>
    <t>Explorer Hospitality Pty Ltd</t>
  </si>
  <si>
    <t>Forest Lodge Resort</t>
  </si>
  <si>
    <t>Luong, Ba Thien</t>
  </si>
  <si>
    <t>Zeal Vietnamese Restaurant</t>
  </si>
  <si>
    <t>Almond House Pty Ltd</t>
  </si>
  <si>
    <t>Chilli Farms Indian Restaurant</t>
  </si>
  <si>
    <t>Jetty Holdings Pty Ltd</t>
  </si>
  <si>
    <t>Cicerello's (Mandurah)</t>
  </si>
  <si>
    <t>Intrinsic Pty Ltd</t>
  </si>
  <si>
    <t>Motel Le Grande</t>
  </si>
  <si>
    <t>AU BTS Pty Ltd</t>
  </si>
  <si>
    <t>CK Retro Restaurant</t>
  </si>
  <si>
    <t>Han's Cafe Woodlands</t>
  </si>
  <si>
    <t>Sandhu Holdings Pty Ltd</t>
  </si>
  <si>
    <t>Koh-I-Noor Indian Restaurant</t>
  </si>
  <si>
    <t>Cenvill Pty Ltd</t>
  </si>
  <si>
    <t>Kailis Bros Fish Market</t>
  </si>
  <si>
    <t>Vashnav Pty Ltd</t>
  </si>
  <si>
    <t>2 Spice Guru Authentic Indian Restaurant</t>
  </si>
  <si>
    <t>Lavoro Italiano</t>
  </si>
  <si>
    <t>Mangja Pty Ltd</t>
  </si>
  <si>
    <t>Cherry and Grapes</t>
  </si>
  <si>
    <t>Mingli (Australia) Co. Pty Ltd</t>
  </si>
  <si>
    <t>My House Dumpling</t>
  </si>
  <si>
    <t>Gucce Pizzeria E Cucina Italiana</t>
  </si>
  <si>
    <t>Tangled Investments Pty Ltd</t>
  </si>
  <si>
    <t>AGAM Corporation Pty Ltd</t>
  </si>
  <si>
    <t>Maharaja Indian Bistro</t>
  </si>
  <si>
    <t>Danjen Corporation Pty Ltd</t>
  </si>
  <si>
    <t>Bazzad Enterprises Pty Ltd</t>
  </si>
  <si>
    <t>City Heart Indian Restaurant</t>
  </si>
  <si>
    <t>Kailis' Pty Ltd</t>
  </si>
  <si>
    <t>Kailis Fishmarket Cafe</t>
  </si>
  <si>
    <t>Apple Holdings Pty Ltd</t>
  </si>
  <si>
    <t>Senoji</t>
  </si>
  <si>
    <t>City Beach Hospitality Services Pty Ltd</t>
  </si>
  <si>
    <t>Clancy's Fish Bar City Beach</t>
  </si>
  <si>
    <t>Cat Australia Enterprises Pty Ltd</t>
  </si>
  <si>
    <t>Golden Ponds (WA) Pty Ltd</t>
  </si>
  <si>
    <t>Golden Ponds Reception Centre</t>
  </si>
  <si>
    <t>Flute Celebrations Pty Ltd</t>
  </si>
  <si>
    <t>Flutes Restaurant</t>
  </si>
  <si>
    <t>Xu, Wei</t>
  </si>
  <si>
    <t>Kitchen Cabana Cafe and Grill</t>
  </si>
  <si>
    <t>Dyer Investments (WA) Pty Ltd</t>
  </si>
  <si>
    <t>Dalwallinu Wheatland Motel</t>
  </si>
  <si>
    <t>AC Riverside Pty Ltd</t>
  </si>
  <si>
    <t>Walter's River Cafe</t>
  </si>
  <si>
    <t>Harmony Ocean Pty Ltd</t>
  </si>
  <si>
    <t>Fortune Five Chinese Restaurant</t>
  </si>
  <si>
    <t>Jan Jahn &amp; Juergen Frank Jahn</t>
  </si>
  <si>
    <t>Cafe Coast</t>
  </si>
  <si>
    <t>Sutherland, Gregory Wayne</t>
  </si>
  <si>
    <t>Jane Brook Garden Restaurant</t>
  </si>
  <si>
    <t>Silver Vision Pty Ltd</t>
  </si>
  <si>
    <t>Arirang Restaurant</t>
  </si>
  <si>
    <t>Doctors Creek Investments Pty Ltd</t>
  </si>
  <si>
    <t>Ocean Group Cottesloe Pty Ltd</t>
  </si>
  <si>
    <t>Il Lido Italian Canteen</t>
  </si>
  <si>
    <t>Meraki WA Pty Ltd</t>
  </si>
  <si>
    <t>Two Fat Indians Highgate</t>
  </si>
  <si>
    <t>Sindicate Seven Pty Ltd</t>
  </si>
  <si>
    <t>Seven Sins Perth Hills</t>
  </si>
  <si>
    <t>Wallflower Dreaming Pty Ltd</t>
  </si>
  <si>
    <t>Habitue</t>
  </si>
  <si>
    <t>Blackbird Restaurant</t>
  </si>
  <si>
    <t>Gabrielemmanuel Pty Ltd</t>
  </si>
  <si>
    <t>Bloody French</t>
  </si>
  <si>
    <t>Manakamana International Pty Ltd</t>
  </si>
  <si>
    <t>Real Mountain Nepalese and Indian Restaurant</t>
  </si>
  <si>
    <t>Nando's Joondalup</t>
  </si>
  <si>
    <t>Boomtown WA Pty Ltd</t>
  </si>
  <si>
    <t>Mister Walker</t>
  </si>
  <si>
    <t>K&amp;L Enterprises Pty Ltd</t>
  </si>
  <si>
    <t>Accent Language Cafe</t>
  </si>
  <si>
    <t>Sanrob WA Pty Ltd</t>
  </si>
  <si>
    <t>Acheron Subsea Pty Ltd</t>
  </si>
  <si>
    <t>Eight on the Beach</t>
  </si>
  <si>
    <t>Wise Vineyard Restaurant</t>
  </si>
  <si>
    <t>Oceanview Rise Pty Ltd</t>
  </si>
  <si>
    <t>Peter's by The Sea</t>
  </si>
  <si>
    <t>Black Swan Winery and Restaurant</t>
  </si>
  <si>
    <t>Limones Cafe and Restaurant</t>
  </si>
  <si>
    <t>West Finest Pty Ltd</t>
  </si>
  <si>
    <t>Nishi</t>
  </si>
  <si>
    <t>Embers Woodfired Pizza Restaurants</t>
  </si>
  <si>
    <t>Dux Cafe Restaurant</t>
  </si>
  <si>
    <t>Uncle Gino's Pty Ltd</t>
  </si>
  <si>
    <t>Uncle Gino's Pizza</t>
  </si>
  <si>
    <t>1934 Ristorante</t>
  </si>
  <si>
    <t>Camagna Nominees Pty Ltd</t>
  </si>
  <si>
    <t>Al Fornetto Cafe Ristorante Pizzeria Perth</t>
  </si>
  <si>
    <t>James and Minder Enterprises Pty Ltd</t>
  </si>
  <si>
    <t>Jewel of the Park</t>
  </si>
  <si>
    <t>Bada Bing Cafe</t>
  </si>
  <si>
    <t>Silk Thai (2014) Pty Ltd</t>
  </si>
  <si>
    <t>Silk Thai Restaurant</t>
  </si>
  <si>
    <t>Kamal Brothers Pty Ltd</t>
  </si>
  <si>
    <t>Gino's Spaghetti Bar</t>
  </si>
  <si>
    <t>Vat 2</t>
  </si>
  <si>
    <t>Sala Thai Restaurant</t>
  </si>
  <si>
    <t>The Exchange on Walters</t>
  </si>
  <si>
    <t>Brunning Frisina Family Company Pty Ltd</t>
  </si>
  <si>
    <t>Wong Hawker Food</t>
  </si>
  <si>
    <t>Henrys Cafe - Brasserie</t>
  </si>
  <si>
    <t>Louder Louder Pty Ltd</t>
  </si>
  <si>
    <t>Louder Louder</t>
  </si>
  <si>
    <t>Kayhan Holdings Pty Ltd</t>
  </si>
  <si>
    <t>Rifo's Cafe</t>
  </si>
  <si>
    <t>Stanley International College Pty Ltd</t>
  </si>
  <si>
    <t>The Culinary Workshop</t>
  </si>
  <si>
    <t>Kovia Pty Ltd</t>
  </si>
  <si>
    <t>Seoul Buffet</t>
  </si>
  <si>
    <t>Han's Cafe Corporation Pty Ltd</t>
  </si>
  <si>
    <t>Han's Cafe Morley</t>
  </si>
  <si>
    <t>Sub Continental Foods Pty Ltd</t>
  </si>
  <si>
    <t>Maharaja's Kitchen</t>
  </si>
  <si>
    <t>Wijesekara Don Tilak Wijemanne &amp; Dona Nishani Solanga</t>
  </si>
  <si>
    <t>The Turban Indian Restaurant</t>
  </si>
  <si>
    <t>Dyna Enterprises Pty Ltd</t>
  </si>
  <si>
    <t>Eccolo</t>
  </si>
  <si>
    <t>Infuture Enterprises Pty Ltd</t>
  </si>
  <si>
    <t>Balti Indian Restaurant</t>
  </si>
  <si>
    <t>Droubi, Kamel</t>
  </si>
  <si>
    <t>Beiyrut Tuart Hill</t>
  </si>
  <si>
    <t>Mavani Enterprises Pty Ltd and Tejas &amp; Rutva Holdings Pty Ltd</t>
  </si>
  <si>
    <t>The Cray Seafood and Grill Restaurant</t>
  </si>
  <si>
    <t>Yen Hong Thi Dang and Tuan Minh Dang</t>
  </si>
  <si>
    <t>Phi Yen Vietnamese Restaurant</t>
  </si>
  <si>
    <t>Next Generation Clubs Australia Pty Ltd</t>
  </si>
  <si>
    <t>Mrs. Jones Cafe</t>
  </si>
  <si>
    <t>Bluewater (WA) Pty Ltd</t>
  </si>
  <si>
    <t>ASR Enterprises Pty Ltd</t>
  </si>
  <si>
    <t>Aristos Waterfront Bunbury</t>
  </si>
  <si>
    <t>Doon Holdings Pty Ltd</t>
  </si>
  <si>
    <t>Keyzone Pty Ltd</t>
  </si>
  <si>
    <t>Seatours Pty Ltd</t>
  </si>
  <si>
    <t>Pizza Bella Roma</t>
  </si>
  <si>
    <t>Seafood Nation DQ Pty Ltd</t>
  </si>
  <si>
    <t>Albany Hotel Management Pty Ltd</t>
  </si>
  <si>
    <t>Ibis Styles Albany</t>
  </si>
  <si>
    <t>McClintock, Timothy Shamus</t>
  </si>
  <si>
    <t>Tansawa Enterprises Pty Ltd</t>
  </si>
  <si>
    <t>Tansawa Modern Japanese</t>
  </si>
  <si>
    <t>Sunxie Investments Pty Ltd</t>
  </si>
  <si>
    <t>Ocean Dragon Chinese Restaurant</t>
  </si>
  <si>
    <t>Grill'd Carousel</t>
  </si>
  <si>
    <t>D &amp; J Johnson (WA) Pty Ltd</t>
  </si>
  <si>
    <t>Mealup Trading Pty Ltd</t>
  </si>
  <si>
    <t>Humming Bird</t>
  </si>
  <si>
    <t>Flumore Developments Pty Ltd</t>
  </si>
  <si>
    <t>Swan Trading Pty Ltd</t>
  </si>
  <si>
    <t>The Ming Restaurant</t>
  </si>
  <si>
    <t>General Public Inglewood Pty Ltd</t>
  </si>
  <si>
    <t>General Public Inglewood</t>
  </si>
  <si>
    <t>Sharma, Deepak Kumar</t>
  </si>
  <si>
    <t>Bhutan Cuisine</t>
  </si>
  <si>
    <t>Amarettos (WA) Pty Ltd</t>
  </si>
  <si>
    <t>Amarettos Restaurant</t>
  </si>
  <si>
    <t>Red Pearl Enterprise Pty Ltd</t>
  </si>
  <si>
    <t>Capital Cafe and Kitchen</t>
  </si>
  <si>
    <t>Police Liquor Enforcement Unit</t>
  </si>
  <si>
    <t>Lisbon (WA) Pty Ltd</t>
  </si>
  <si>
    <t>C15 Espresso</t>
  </si>
  <si>
    <t>La Vela Restaurant</t>
  </si>
  <si>
    <t>Phua &amp; Foo Pty Ltd</t>
  </si>
  <si>
    <t>Han's Cafe Armadale</t>
  </si>
  <si>
    <t>Tanatta Onsuwan &amp; ANORS</t>
  </si>
  <si>
    <t>Perth Thailicious Restaurant</t>
  </si>
  <si>
    <t>Martlan Pty Ltd</t>
  </si>
  <si>
    <t>Banksia Gardens Resort</t>
  </si>
  <si>
    <t>Neupane Pty Ltd</t>
  </si>
  <si>
    <t>Cafe Moka</t>
  </si>
  <si>
    <t>Kumar Arya Pty Ltd</t>
  </si>
  <si>
    <t>Khana</t>
  </si>
  <si>
    <t>Eugene Cho Pty Ltd</t>
  </si>
  <si>
    <t>Yuki Japanese Restaurant</t>
  </si>
  <si>
    <t>Ty Sokheng Diep and An Diep</t>
  </si>
  <si>
    <t>Viet Royal Vietnamese Restaurant</t>
  </si>
  <si>
    <t>Arun &amp; Brothers Pty Ltd</t>
  </si>
  <si>
    <t>Oh! Delhi</t>
  </si>
  <si>
    <t>Bunker Bay Cafe Pty Ltd</t>
  </si>
  <si>
    <t>Bunkers Beach House</t>
  </si>
  <si>
    <t>Catalano's Cafe</t>
  </si>
  <si>
    <t>The Local Shack</t>
  </si>
  <si>
    <t>Ha-Lu Tapas Pty Ltd</t>
  </si>
  <si>
    <t>Ha-Lu</t>
  </si>
  <si>
    <t>Tao Group Pty Ltd</t>
  </si>
  <si>
    <t>Tao Cafe</t>
  </si>
  <si>
    <t>Hong Jiao Huang &amp; Zi Hua Su</t>
  </si>
  <si>
    <t>Somerville Chinese Restaurant</t>
  </si>
  <si>
    <t>HNO Foods Pty Ltd</t>
  </si>
  <si>
    <t>Oscar &amp; Son's</t>
  </si>
  <si>
    <t>Derica Food Group Pty Ltd</t>
  </si>
  <si>
    <t>NEHO</t>
  </si>
  <si>
    <t>Aquarium Seafood Chinese Restaurant</t>
  </si>
  <si>
    <t>Taste Enterprises Pty Ltd</t>
  </si>
  <si>
    <t>Chez Pierre</t>
  </si>
  <si>
    <t>Canteen Pizza</t>
  </si>
  <si>
    <t>S&amp;J McClure Investments No2 Pty Ltd</t>
  </si>
  <si>
    <t>The Pizza Lounge</t>
  </si>
  <si>
    <t>Thien Phuc Thanh International Pty Ltd</t>
  </si>
  <si>
    <t>The Partisan</t>
  </si>
  <si>
    <t>Hangout on Preston</t>
  </si>
  <si>
    <t>Grill'd Applecross</t>
  </si>
  <si>
    <t>Collie Ridge Motel Pty Ltd</t>
  </si>
  <si>
    <t>The Ridge Restaurant</t>
  </si>
  <si>
    <t>Steel Tree @ Settlers</t>
  </si>
  <si>
    <t>Gypsy Tapas House</t>
  </si>
  <si>
    <t>Schelfhout, Anthony Michael</t>
  </si>
  <si>
    <t>The Abbey at Chesters</t>
  </si>
  <si>
    <t>Kellie Louise Evans and Grant Scott Tigchelaar</t>
  </si>
  <si>
    <t>The Sea Garden Cafe</t>
  </si>
  <si>
    <t>Khinda Service Group Pty Ltd</t>
  </si>
  <si>
    <t>Tandoor Flames Indian Curry House</t>
  </si>
  <si>
    <t>Paddy Malones</t>
  </si>
  <si>
    <t>Mandurah Steakhouse Pty Ltd</t>
  </si>
  <si>
    <t>Mandurah Steakhouse</t>
  </si>
  <si>
    <t>Yuvika Pty Ltd</t>
  </si>
  <si>
    <t>TJD Sayoco Pty Ltd</t>
  </si>
  <si>
    <t>Han's Cafe Mandurah</t>
  </si>
  <si>
    <t>Selected Enterprises Pty Ltd</t>
  </si>
  <si>
    <t>Riverview on Mount Street</t>
  </si>
  <si>
    <t>Grasher Pty Ltd</t>
  </si>
  <si>
    <t>The Mill Bakehouse Cafe on Norfolk</t>
  </si>
  <si>
    <t>Mela Indian Sweets and Eats</t>
  </si>
  <si>
    <t>HDS Foodz Pty Ltd</t>
  </si>
  <si>
    <t>Curry Port Indian Cuisine</t>
  </si>
  <si>
    <t>Friar Tuck's</t>
  </si>
  <si>
    <t>Hardgold Corporation Pty Ltd</t>
  </si>
  <si>
    <t>Spritz Spizzicheria Italiana</t>
  </si>
  <si>
    <t>Chapels on Whatley</t>
  </si>
  <si>
    <t>Peter Denzil Gerrand and Rosemary Gaye Gerrand</t>
  </si>
  <si>
    <t>Denzil's at the Olympic</t>
  </si>
  <si>
    <t>Millar Holdings Pty Ltd</t>
  </si>
  <si>
    <t>The Boatshed Cafe</t>
  </si>
  <si>
    <t>Davmar WA Pty Ltd</t>
  </si>
  <si>
    <t>Sharky's Fish &amp; Chips</t>
  </si>
  <si>
    <t>Little Lefroy's</t>
  </si>
  <si>
    <t>Catalano Group Holdings Pty Ltd</t>
  </si>
  <si>
    <t>Casa Del' Amici</t>
  </si>
  <si>
    <t>Sea Spice Indian</t>
  </si>
  <si>
    <t>Armando (WA) Pty Ltd</t>
  </si>
  <si>
    <t>The BBQ Father</t>
  </si>
  <si>
    <t>Sanny Trading Pty Ltd</t>
  </si>
  <si>
    <t>Han's Cafe</t>
  </si>
  <si>
    <t>Marubang Pty Ltd</t>
  </si>
  <si>
    <t>Marubang</t>
  </si>
  <si>
    <t>Great Night Out Pty Ltd</t>
  </si>
  <si>
    <t>Nicola's Ristorante</t>
  </si>
  <si>
    <t>S &amp; B Group Pty Ltd</t>
  </si>
  <si>
    <t>Shikara Indian Restaurant</t>
  </si>
  <si>
    <t>Kalbarri Edge Pty Ltd</t>
  </si>
  <si>
    <t>Kalbarri Edge Resort</t>
  </si>
  <si>
    <t>The Aarli</t>
  </si>
  <si>
    <t>Little Sisto</t>
  </si>
  <si>
    <t>Lei &amp; Yu Holdings (Aust) Pty Ltd</t>
  </si>
  <si>
    <t>Royal Seafood Restaurant</t>
  </si>
  <si>
    <t>Rudraksh Holdings Pty Ltd</t>
  </si>
  <si>
    <t>Globe Coffee House South Perth</t>
  </si>
  <si>
    <t>Brando's Pizza &amp; Cafe</t>
  </si>
  <si>
    <t>Red Hospitality Pty Ltd</t>
  </si>
  <si>
    <t>Dome Canning Vale</t>
  </si>
  <si>
    <t>DK Hospitality #2 Pty Ltd</t>
  </si>
  <si>
    <t>Three Anchors</t>
  </si>
  <si>
    <t>Kulshreshtha, Poonam</t>
  </si>
  <si>
    <t>Kulsh Palace</t>
  </si>
  <si>
    <t>Bonvale Pty Ltd</t>
  </si>
  <si>
    <t>@Bravo's</t>
  </si>
  <si>
    <t>Heliopolies Services Pty Ltd</t>
  </si>
  <si>
    <t>Cafe 34</t>
  </si>
  <si>
    <t>Vanilla Sky Pty Ltd</t>
  </si>
  <si>
    <t>Purple Goat Cafe</t>
  </si>
  <si>
    <t>Fara Entertainment Pty Ltd</t>
  </si>
  <si>
    <t>Little Fire WA</t>
  </si>
  <si>
    <t>Samic Nominees Pty Ltd</t>
  </si>
  <si>
    <t>Mia Cucina</t>
  </si>
  <si>
    <t>Pham, Nhung Thi</t>
  </si>
  <si>
    <t>Little Saigon Authentic Vietnamese Restaurant</t>
  </si>
  <si>
    <t>Bed Holdings Pty Ltd</t>
  </si>
  <si>
    <t>Kappy's</t>
  </si>
  <si>
    <t>Kismet Island Enterprises Pty Ltd</t>
  </si>
  <si>
    <t>Dome Rottnest Island</t>
  </si>
  <si>
    <t>Took Bae Kee Pty Ltd</t>
  </si>
  <si>
    <t>Took Bae Kee Korean Restaurant</t>
  </si>
  <si>
    <t>Shrihari Holdings Pty Ltd</t>
  </si>
  <si>
    <t>Hog's Breath Cafe (Kelmscott)</t>
  </si>
  <si>
    <t>Atomic Espresso Cafe</t>
  </si>
  <si>
    <t>Angel Falls Grill Pty Ltd</t>
  </si>
  <si>
    <t>Angel Falls Grill</t>
  </si>
  <si>
    <t>Best Union Pty Ltd</t>
  </si>
  <si>
    <t>Shorething Hospitality Pty Ltd</t>
  </si>
  <si>
    <t>The Shorehouse</t>
  </si>
  <si>
    <t>OM Corporation WA Pty Ltd</t>
  </si>
  <si>
    <t>Alicia Estate Restaurant</t>
  </si>
  <si>
    <t>SK Tree Pty Ltd</t>
  </si>
  <si>
    <t>Tong 86</t>
  </si>
  <si>
    <t>Prego Cafe Restaurant Pty Ltd</t>
  </si>
  <si>
    <t>Prego Cafe Restaurant</t>
  </si>
  <si>
    <t>CU@Park Gin Gin Pty Ltd</t>
  </si>
  <si>
    <t>CU@Park</t>
  </si>
  <si>
    <t>Huang, Jian Hong</t>
  </si>
  <si>
    <t>Mr Ho Cafe Restaurant</t>
  </si>
  <si>
    <t>Tasteful Life Pty Ltd</t>
  </si>
  <si>
    <t>Eagle Falls Spur Steak and Grill</t>
  </si>
  <si>
    <t>Mt Elbert Properties Pty Ltd</t>
  </si>
  <si>
    <t>Dome Pinjarra</t>
  </si>
  <si>
    <t>The Lounge Room on James</t>
  </si>
  <si>
    <t>NP Intertrade Pty Ltd</t>
  </si>
  <si>
    <t>Bangkok Brothers Northbridge</t>
  </si>
  <si>
    <t>Apex Corporate Pty Ltd</t>
  </si>
  <si>
    <t>The Bonsai Restaurant &amp; Cafe Lounge</t>
  </si>
  <si>
    <t>Champion Bay Holdings Pty Ltd</t>
  </si>
  <si>
    <t>Dome Geraldton</t>
  </si>
  <si>
    <t>Wing Hung Ng and Ling Shan Lin</t>
  </si>
  <si>
    <t>Yummy House Chinese Restaurant</t>
  </si>
  <si>
    <t>The Saffron Australia Pty Ltd</t>
  </si>
  <si>
    <t>Saffron Indian Restaurant</t>
  </si>
  <si>
    <t>Rustlers Steakhouse And Grill</t>
  </si>
  <si>
    <t>Glen Aron Pty Ltd</t>
  </si>
  <si>
    <t>The Studio Bistro</t>
  </si>
  <si>
    <t>Albarossa Pty Ltd</t>
  </si>
  <si>
    <t>Floreat Beach Kiosk</t>
  </si>
  <si>
    <t>Grill'd Mount Lawley</t>
  </si>
  <si>
    <t>Hilwa, Rowade</t>
  </si>
  <si>
    <t>Mist Hookah Lounge</t>
  </si>
  <si>
    <t>Samyar Pty Ltd</t>
  </si>
  <si>
    <t>K Lamont Pty Ltd</t>
  </si>
  <si>
    <t>Lamont's Bishop House</t>
  </si>
  <si>
    <t>Bulgogi BBQ</t>
  </si>
  <si>
    <t>Renault Master Pty Ltd</t>
  </si>
  <si>
    <t>Toodyay Spice &amp; Grill</t>
  </si>
  <si>
    <t>Bistro 21</t>
  </si>
  <si>
    <t>Peter James Johnston &amp; Tina Geoposts Johnston</t>
  </si>
  <si>
    <t>Pedro's Mexican</t>
  </si>
  <si>
    <t>Palm Beach Cafe</t>
  </si>
  <si>
    <t>Siew Yuen Chung and Lucia Dirce Chung</t>
  </si>
  <si>
    <t>Rusty Old Boat</t>
  </si>
  <si>
    <t>3 Fat Monkeys Pty Ltd</t>
  </si>
  <si>
    <t>Miss Chow's</t>
  </si>
  <si>
    <t>Herd of Hungry Hippos Pty Ltd</t>
  </si>
  <si>
    <t>Academy Artisan Coffee Kitchen</t>
  </si>
  <si>
    <t>Zenwood Pty Ltd</t>
  </si>
  <si>
    <t>Ishi Ki Ya Japanese Restaurant</t>
  </si>
  <si>
    <t>LouLou Nominees Pty Ltd</t>
  </si>
  <si>
    <t>Union Kitchen</t>
  </si>
  <si>
    <t>Grill'd Subiaco</t>
  </si>
  <si>
    <t>Grill'd Claremont</t>
  </si>
  <si>
    <t>Pan &amp; Grill</t>
  </si>
  <si>
    <t>YP Global Pty Ltd</t>
  </si>
  <si>
    <t>The Bite</t>
  </si>
  <si>
    <t>HK BBQ House Pty Ltd</t>
  </si>
  <si>
    <t>Hong Kong Barbecue House Restaurant</t>
  </si>
  <si>
    <t>Blueshell Holdings Pty Ltd</t>
  </si>
  <si>
    <t>Roaming Leopard Pty Ltd</t>
  </si>
  <si>
    <t>Leopard Lodge Steak House</t>
  </si>
  <si>
    <t>Vale, Shane Patrick</t>
  </si>
  <si>
    <t>Hooked On Middleton Beach</t>
  </si>
  <si>
    <t>Jtandm Pty Ltd</t>
  </si>
  <si>
    <t>3Sheets On The Lake</t>
  </si>
  <si>
    <t>Grill'd Joondalup</t>
  </si>
  <si>
    <t>Masonmill Gardens</t>
  </si>
  <si>
    <t>Water's Edge Cafe &amp; Restaurant</t>
  </si>
  <si>
    <t>Bodega Group Pty Ltd</t>
  </si>
  <si>
    <t>Dome Westralia Square</t>
  </si>
  <si>
    <t>No. 1 Riverside Quay Pty Ltd</t>
  </si>
  <si>
    <t>BP Travel Centre - Newman</t>
  </si>
  <si>
    <t>Philippine Express Pty Ltd</t>
  </si>
  <si>
    <t>Caffissimo At The Maritime Museum</t>
  </si>
  <si>
    <t>Gezellig Restaurant Pty Ltd</t>
  </si>
  <si>
    <t>Flics Kitchen</t>
  </si>
  <si>
    <t>Woolley, Jane Louise</t>
  </si>
  <si>
    <t>Breaks Fremantle</t>
  </si>
  <si>
    <t>Saffron Curry House</t>
  </si>
  <si>
    <t>GH WA Pty Ltd</t>
  </si>
  <si>
    <t>Albany's Indian Tandoori Restaurant</t>
  </si>
  <si>
    <t>Two 40 Three</t>
  </si>
  <si>
    <t>Pinelli Estate Winery Restaurant</t>
  </si>
  <si>
    <t>Baltimore Investments Pty Ltd</t>
  </si>
  <si>
    <t>Taco Maria</t>
  </si>
  <si>
    <t>Astro Concepts Pty Ltd</t>
  </si>
  <si>
    <t>Kuza Urban Japanese Food</t>
  </si>
  <si>
    <t>Francesco's Cafe &amp; Bar Pty Ltd</t>
  </si>
  <si>
    <t>Francesco's Cafe</t>
  </si>
  <si>
    <t>Clydesdale-Gebert, Denise Valmai</t>
  </si>
  <si>
    <t>Wheatbelt Gallery</t>
  </si>
  <si>
    <t>Yallingup Maze Pty Ltd</t>
  </si>
  <si>
    <t>Yallingup Maze</t>
  </si>
  <si>
    <t>French Sweet Pty Ltd</t>
  </si>
  <si>
    <t>La Petite Floreat</t>
  </si>
  <si>
    <t>Manumalo Pty Ltd</t>
  </si>
  <si>
    <t>Cafe Elixir</t>
  </si>
  <si>
    <t>Sadhimeldi Pty Ltd</t>
  </si>
  <si>
    <t>Smokin' Grill and Burgery</t>
  </si>
  <si>
    <t>Andato Pty Ltd</t>
  </si>
  <si>
    <t>La Scarpetta Trattoria</t>
  </si>
  <si>
    <t>Thomson, Gregory Dale</t>
  </si>
  <si>
    <t>Corners On King</t>
  </si>
  <si>
    <t>Grill'd Hillarys</t>
  </si>
  <si>
    <t>L &amp; H Family Investments Pty Ltd</t>
  </si>
  <si>
    <t>Voyage Kitchen</t>
  </si>
  <si>
    <t>Meribah Pty Ltd</t>
  </si>
  <si>
    <t>Mitchell's Restaurant</t>
  </si>
  <si>
    <t>Cafe Royal</t>
  </si>
  <si>
    <t>Fika WA Pty Ltd</t>
  </si>
  <si>
    <t>Valentina &amp; Son Pty Ltd</t>
  </si>
  <si>
    <t>Joop Thai</t>
  </si>
  <si>
    <t>The Cardamom Club Pty Ltd</t>
  </si>
  <si>
    <t>Postmedia Co. Pty Ltd</t>
  </si>
  <si>
    <t>Decanter</t>
  </si>
  <si>
    <t>CJax Pty Ltd</t>
  </si>
  <si>
    <t>Dhull Freightline Pty Ltd</t>
  </si>
  <si>
    <t>Everlasting Taste Pty Ltd</t>
  </si>
  <si>
    <t>Baan Baan</t>
  </si>
  <si>
    <t>Le Rebelle Pty Ltd</t>
  </si>
  <si>
    <t>Le Rebelle</t>
  </si>
  <si>
    <t>Dough Pizza</t>
  </si>
  <si>
    <t>Rice Noodles Pty Ltd</t>
  </si>
  <si>
    <t>Jasmine Thai Restaurant</t>
  </si>
  <si>
    <t>Grill'd Scarborough</t>
  </si>
  <si>
    <t>Aneka Holdings Pty Ltd</t>
  </si>
  <si>
    <t>Aroma Cafe Optima Centre</t>
  </si>
  <si>
    <t>6003 Pty Ltd</t>
  </si>
  <si>
    <t>Phyllisbird Pty Limited</t>
  </si>
  <si>
    <t>Guzman Y Gomez</t>
  </si>
  <si>
    <t>Kaiseki Group Pty Ltd</t>
  </si>
  <si>
    <t>Om Roadhouse Pty Ltd</t>
  </si>
  <si>
    <t>Shining India</t>
  </si>
  <si>
    <t>Phoenix Nights International Pty Ltd</t>
  </si>
  <si>
    <t>Marubang Korean Noodle &amp; Pork</t>
  </si>
  <si>
    <t>Jesster Worldwide Pty Ltd</t>
  </si>
  <si>
    <t>Bib and Tucker - Leighton Beach</t>
  </si>
  <si>
    <t>Nanum Group Pty Ltd</t>
  </si>
  <si>
    <t>Namoo Korean Restaurant</t>
  </si>
  <si>
    <t>Pogo Restaurant</t>
  </si>
  <si>
    <t>Olio Bello Pty Ltd</t>
  </si>
  <si>
    <t>Olio Bello</t>
  </si>
  <si>
    <t>Elejo Pty Ltd</t>
  </si>
  <si>
    <t>Cecchi's Italian Restaurant</t>
  </si>
  <si>
    <t>Driftwood Estate Winery Restaurant</t>
  </si>
  <si>
    <t>Bread in Common</t>
  </si>
  <si>
    <t>Snags and Sons Pty Ltd</t>
  </si>
  <si>
    <t>Pinchos</t>
  </si>
  <si>
    <t>Zen Project Pty Ltd</t>
  </si>
  <si>
    <t>Main Street Ryu</t>
  </si>
  <si>
    <t>Gayle Frances Iannetta &amp; Donald Raymond McCausland</t>
  </si>
  <si>
    <t>The Stage Door Waterfront Restaurant</t>
  </si>
  <si>
    <t>HLAF Pty Ltd</t>
  </si>
  <si>
    <t>Mary Street Bakery</t>
  </si>
  <si>
    <t>EWL Pty Ltd</t>
  </si>
  <si>
    <t>Proper Food Company Pty Ltd</t>
  </si>
  <si>
    <t>Allegria Cafe Deli Pizza</t>
  </si>
  <si>
    <t>Skypearl Pty Ltd</t>
  </si>
  <si>
    <t>Food Migrant Pty Ltd</t>
  </si>
  <si>
    <t>Miki's Open Kitchen</t>
  </si>
  <si>
    <t>Pepper &amp; Salt Restaurant Pty Ltd</t>
  </si>
  <si>
    <t>Pepper &amp; Salt Restaurant</t>
  </si>
  <si>
    <t>Govind Anand Pty Ltd</t>
  </si>
  <si>
    <t>Dhaba Innaloo</t>
  </si>
  <si>
    <t>Cape Naturaliste Holdings Pty Ltd</t>
  </si>
  <si>
    <t>Exhale Exmouth</t>
  </si>
  <si>
    <t>Grill'd Victoria Park</t>
  </si>
  <si>
    <t>Costanza Pty Ltd</t>
  </si>
  <si>
    <t>Simple Italian Cucina Pizzeria</t>
  </si>
  <si>
    <t>Blue Moon Australia Group Pty Ltd</t>
  </si>
  <si>
    <t>Typika - Claremont</t>
  </si>
  <si>
    <t>Saroor Restaurant</t>
  </si>
  <si>
    <t>Mad Mex Fresh Mexican Grill Pty Ltd</t>
  </si>
  <si>
    <t>Mad Mex Claremont</t>
  </si>
  <si>
    <t>Twin Fin Seafood Pty Ltd</t>
  </si>
  <si>
    <t>Twin Fin Fish &amp; Chips</t>
  </si>
  <si>
    <t>JTO Dunn's Pty Ltd</t>
  </si>
  <si>
    <t>Chapters Bistro</t>
  </si>
  <si>
    <t>The Cutting Board Group Pty Ltd</t>
  </si>
  <si>
    <t>The Cutting Board Eat House</t>
  </si>
  <si>
    <t>The Raw Kitchen Pty Ltd</t>
  </si>
  <si>
    <t>Grill'd Cottesloe</t>
  </si>
  <si>
    <t>Up In Smoke Pty Ltd</t>
  </si>
  <si>
    <t>Up In Smoke Café &amp; Shisha Lounge</t>
  </si>
  <si>
    <t>Vino &amp; Vino Pty Ltd</t>
  </si>
  <si>
    <t>Galaxy Lounge Restaurant</t>
  </si>
  <si>
    <t>Tnub Pty Ltd</t>
  </si>
  <si>
    <t>Flinderz Cafe</t>
  </si>
  <si>
    <t>Sayers Sister</t>
  </si>
  <si>
    <t>Optima Mirai Pty Ltd</t>
  </si>
  <si>
    <t>Mon Japanese Bistro</t>
  </si>
  <si>
    <t>Lagoon Yallingup</t>
  </si>
  <si>
    <t>Cashflow Management Services Pty Ltd</t>
  </si>
  <si>
    <t>Shaan Group Pty Ltd</t>
  </si>
  <si>
    <t>The Darbar Indian Nepalese Restaurant</t>
  </si>
  <si>
    <t>Warmart Pty Ltd</t>
  </si>
  <si>
    <t>Nando's Mount Lawley</t>
  </si>
  <si>
    <t>Mint Enterprises Pty Ltd</t>
  </si>
  <si>
    <t>La Mint Cafe</t>
  </si>
  <si>
    <t>Fusion Cuisine Pty Ltd</t>
  </si>
  <si>
    <t>Lodestar Kingsley Pty Ltd</t>
  </si>
  <si>
    <t>Dome Kingsley</t>
  </si>
  <si>
    <t>L'Italiano - Pizza, Pasta &amp; Gelato</t>
  </si>
  <si>
    <t>Ninlapat, Vanida</t>
  </si>
  <si>
    <t>Waterside Thai Restaurant</t>
  </si>
  <si>
    <t>Guildhall Manifesto Pty Ltd</t>
  </si>
  <si>
    <t>Propeller</t>
  </si>
  <si>
    <t>Forumm Pty Ltd</t>
  </si>
  <si>
    <t>Meraki Jurien Bay</t>
  </si>
  <si>
    <t>Icon Group WA Pty Ltd</t>
  </si>
  <si>
    <t>South West Property Holdings Pty Ltd</t>
  </si>
  <si>
    <t>Little Guildford</t>
  </si>
  <si>
    <t>Tijuana Taxi Pty Ltd</t>
  </si>
  <si>
    <t>Guzman y Gomez Mt Lawley</t>
  </si>
  <si>
    <t>JRCS Australia Pty Ltd</t>
  </si>
  <si>
    <t>Edosei</t>
  </si>
  <si>
    <t>Nando's Bunbury</t>
  </si>
  <si>
    <t>Nando's Belmont</t>
  </si>
  <si>
    <t>BMSK Pty Ltd</t>
  </si>
  <si>
    <t>Ellenbrook Chinese Restaurant</t>
  </si>
  <si>
    <t>The Pickled Herring</t>
  </si>
  <si>
    <t>Miyan Mansingh Pty Ltd</t>
  </si>
  <si>
    <t>Kallaroo's Curryhouse</t>
  </si>
  <si>
    <t>BP Travel Centre - Carnarvon</t>
  </si>
  <si>
    <t>Sauma</t>
  </si>
  <si>
    <t>Nando's Carousel</t>
  </si>
  <si>
    <t>Festival India WA Pty Ltd</t>
  </si>
  <si>
    <t>Festival India</t>
  </si>
  <si>
    <t>Mindful Cuisine Pty Ltd</t>
  </si>
  <si>
    <t>Whalers Restaurant</t>
  </si>
  <si>
    <t>Red Chilli Perth Pty Ltd</t>
  </si>
  <si>
    <t>Red Chilli Sichuan Restaurant (Perth)</t>
  </si>
  <si>
    <t>Zafalon, Cassia Priscila</t>
  </si>
  <si>
    <t>The Other Office</t>
  </si>
  <si>
    <t>Oiznun Pty Ltd</t>
  </si>
  <si>
    <t>Nunzio's</t>
  </si>
  <si>
    <t>VASL Enterprises Pty Ltd</t>
  </si>
  <si>
    <t>Little Indian Restaurant</t>
  </si>
  <si>
    <t>Mexicali Blues Pty Ltd</t>
  </si>
  <si>
    <t>Guzman y Gomez</t>
  </si>
  <si>
    <t>Bollywood Lounge Pty Ltd</t>
  </si>
  <si>
    <t>Bollywood Lounge Indian Restaurant</t>
  </si>
  <si>
    <t>Mahal Pty Ltd</t>
  </si>
  <si>
    <t>Nando's Ocean Keys</t>
  </si>
  <si>
    <t>Sononey Corporation Pty Ltd</t>
  </si>
  <si>
    <t>Mayur Indian Restaurant</t>
  </si>
  <si>
    <t>Grill'd Cockburn</t>
  </si>
  <si>
    <t>Lone Star Rib House Cockburn</t>
  </si>
  <si>
    <t>West End Deli - West Perth</t>
  </si>
  <si>
    <t>Mercato Perth Pty Ltd &amp; Revolution Investments Pty Ltd</t>
  </si>
  <si>
    <t>Dolce Bellissimo</t>
  </si>
  <si>
    <t>Little H Operations Pty Ltd</t>
  </si>
  <si>
    <t>The Little Bay</t>
  </si>
  <si>
    <t>Somalco Pty Ltd</t>
  </si>
  <si>
    <t>Sorano Restaurant</t>
  </si>
  <si>
    <t>Nando's Willetton</t>
  </si>
  <si>
    <t>Lucky Chan's Laundry and Noodlebar</t>
  </si>
  <si>
    <t>Nando's Innaloo</t>
  </si>
  <si>
    <t>Grill'd Fremantle</t>
  </si>
  <si>
    <t>Grill'd Ocean Keys</t>
  </si>
  <si>
    <t>Vercoli Nominees Pty Ltd</t>
  </si>
  <si>
    <t>Pappagallo Cafe-Pizzeria</t>
  </si>
  <si>
    <t>Dragon Palace</t>
  </si>
  <si>
    <t>Rajesh Kumar &amp; Rani Bindia</t>
  </si>
  <si>
    <t>Essence of India</t>
  </si>
  <si>
    <t>Bluepark Holdings Pty Ltd</t>
  </si>
  <si>
    <t>Side Door Barbecue</t>
  </si>
  <si>
    <t>Nando's Cockburn Gateway</t>
  </si>
  <si>
    <t>Nando's Baldivis</t>
  </si>
  <si>
    <t>Mad Mex Joondalup</t>
  </si>
  <si>
    <t>Buntha Pty Ltd</t>
  </si>
  <si>
    <t>Totally Thai Eating House</t>
  </si>
  <si>
    <t>Burnt Barrel Restaurant</t>
  </si>
  <si>
    <t>Nando's Warnbro</t>
  </si>
  <si>
    <t>Nando's Myaree</t>
  </si>
  <si>
    <t>One Forty (Perth) Pty Ltd, JSII Pty Ltd &amp; Irene Chen Pty Ltd</t>
  </si>
  <si>
    <t>BamBamBoo Foodchain</t>
  </si>
  <si>
    <t>Gujjar Pty Ltd</t>
  </si>
  <si>
    <t>Curry Munchers Restaurant</t>
  </si>
  <si>
    <t>GN Entertainment Pty Ltd</t>
  </si>
  <si>
    <t>Darius H Pty Ltd</t>
  </si>
  <si>
    <t>Odyssea Beach Cafe</t>
  </si>
  <si>
    <t>Willstone Enterprises Pty Ltd</t>
  </si>
  <si>
    <t>East Village</t>
  </si>
  <si>
    <t>JYZ Enterprises Pty Ltd</t>
  </si>
  <si>
    <t>Coco Cubano</t>
  </si>
  <si>
    <t>May Street Larder</t>
  </si>
  <si>
    <t>Blend Cafe and Pizza Bar</t>
  </si>
  <si>
    <t>Jamie Broome &amp; Cynthia Burnell</t>
  </si>
  <si>
    <t>Sunsets Cafe @ One Mile Jetty</t>
  </si>
  <si>
    <t>BP Travel Centre - Karratha</t>
  </si>
  <si>
    <t>Nando's East Victoria Park</t>
  </si>
  <si>
    <t>Tosaka Pty Ltd</t>
  </si>
  <si>
    <t>Tosaka</t>
  </si>
  <si>
    <t>Delhi Diamond Pty Ltd</t>
  </si>
  <si>
    <t>Namaste Authentic Indian Restaurant</t>
  </si>
  <si>
    <t>Ryu Japanese Pty Ltd</t>
  </si>
  <si>
    <t>Ryu Restaurant</t>
  </si>
  <si>
    <t>Riversmith</t>
  </si>
  <si>
    <t>Mason Mill Holdings Pty Ltd</t>
  </si>
  <si>
    <t>Nguyen, Hoang and Lam, Khanh Thi Mai</t>
  </si>
  <si>
    <t>Bilby's Chargrilled Burgers</t>
  </si>
  <si>
    <t>Naughty Piglet Pty Ltd</t>
  </si>
  <si>
    <t>Market Eating House</t>
  </si>
  <si>
    <t>Grill'd Rockingham</t>
  </si>
  <si>
    <t>Nando's Rockingham</t>
  </si>
  <si>
    <t>Gami Perth Pty Ltd</t>
  </si>
  <si>
    <t>Gami Chicken</t>
  </si>
  <si>
    <t>Rossos Italian Restaurant</t>
  </si>
  <si>
    <t>La Sosta</t>
  </si>
  <si>
    <t>WDR Consulting Pty Ltd</t>
  </si>
  <si>
    <t>Nando's Wanneroo</t>
  </si>
  <si>
    <t>Residence Link Pty Ltd</t>
  </si>
  <si>
    <t>Mouthful Duck</t>
  </si>
  <si>
    <t>Ostro Eatery</t>
  </si>
  <si>
    <t>Dome PHED Pty Ltd</t>
  </si>
  <si>
    <t>Dome Port Hedland</t>
  </si>
  <si>
    <t>Navyasa Pty Ltd</t>
  </si>
  <si>
    <t>Dhaba Indian Restaurant</t>
  </si>
  <si>
    <t>Hedland Food Works Pty Ltd</t>
  </si>
  <si>
    <t>Raikas Family Restaurant</t>
  </si>
  <si>
    <t>Naked Apple Cider House</t>
  </si>
  <si>
    <t>Rajasthan Company Pty Ltd</t>
  </si>
  <si>
    <t>Royal Tarka</t>
  </si>
  <si>
    <t>Key Gold Pty Ltd</t>
  </si>
  <si>
    <t>Wing Bo Chinese Restaurant</t>
  </si>
  <si>
    <t>Mais Que Nada Pty Ltd</t>
  </si>
  <si>
    <t>Guzman y Gomez Leederville</t>
  </si>
  <si>
    <t>JRM Partners Pty Ltd</t>
  </si>
  <si>
    <t>Chimek</t>
  </si>
  <si>
    <t>Kung Fu Kitchen (Cannington) Pty Ltd</t>
  </si>
  <si>
    <t>Kung Fu Kitchen Cannington</t>
  </si>
  <si>
    <t>Magnum Oceans Pty Ltd</t>
  </si>
  <si>
    <t>Buda Buda Restaurant</t>
  </si>
  <si>
    <t>RNB Perth Pty Ltd</t>
  </si>
  <si>
    <t>Ribs &amp; Burgers</t>
  </si>
  <si>
    <t>Tommasinos Pinsa E Pasta</t>
  </si>
  <si>
    <t>S&amp;D Group (WA) Pty Ltd</t>
  </si>
  <si>
    <t>Bayside Kitchen Matilda Bay</t>
  </si>
  <si>
    <t>Haydardedeoglu, Veyis</t>
  </si>
  <si>
    <t>Mandurah Kebab Masters</t>
  </si>
  <si>
    <t>Grill'd Brookfield Place</t>
  </si>
  <si>
    <t>Gillz Group Pty Ltd</t>
  </si>
  <si>
    <t>Lone Star Rib House</t>
  </si>
  <si>
    <t>Ly, Nam</t>
  </si>
  <si>
    <t>China City Garden Restaurant</t>
  </si>
  <si>
    <t>Thornells Group Pty Ltd</t>
  </si>
  <si>
    <t>Hog's Breath Cafe - Geraldton</t>
  </si>
  <si>
    <t>David James Higgins &amp; Victoria Anne Higgins</t>
  </si>
  <si>
    <t>Nornabar Teahouse Restaurant</t>
  </si>
  <si>
    <t>Something Italian</t>
  </si>
  <si>
    <t>Rustico @ Hay Shed Hill Pty Ltd</t>
  </si>
  <si>
    <t>Rustico @ Hay Shed Hill</t>
  </si>
  <si>
    <t>Tostan Pty Ltd</t>
  </si>
  <si>
    <t>Our Table</t>
  </si>
  <si>
    <t>Varsity Morley Pty Ltd</t>
  </si>
  <si>
    <t>Varsity Morley</t>
  </si>
  <si>
    <t>Kam Khazaly Pty Ltd and Shedan &amp; Shahzad Khazaly Pty Ltd</t>
  </si>
  <si>
    <t>Sasuke Pty Ltd</t>
  </si>
  <si>
    <t>Izakaya Sasuke</t>
  </si>
  <si>
    <t>Shakin Beef Pty Ltd</t>
  </si>
  <si>
    <t>Pure N Fresh Pty Ltd</t>
  </si>
  <si>
    <t>Bombay Bustle</t>
  </si>
  <si>
    <t>Myriad Grace Pty Ltd</t>
  </si>
  <si>
    <t>The Woodpeckers</t>
  </si>
  <si>
    <t>Parivaar Pty Ltd</t>
  </si>
  <si>
    <t>Parivaar Indian Restaurant</t>
  </si>
  <si>
    <t>Makk Apps Pty Ltd</t>
  </si>
  <si>
    <t>Angove Kitchen &amp; Espresso Bar</t>
  </si>
  <si>
    <t>Thai Mart Pty Ltd</t>
  </si>
  <si>
    <t>Bangkok Street Thai Grill House</t>
  </si>
  <si>
    <t>Settlers Pty Ltd</t>
  </si>
  <si>
    <t>Jai Ho Indian Gourmet</t>
  </si>
  <si>
    <t>Anjly Foods Pty Ltd</t>
  </si>
  <si>
    <t>The Groove Train</t>
  </si>
  <si>
    <t>Wealth Success Food Pty Ltd</t>
  </si>
  <si>
    <t>Miss Potz</t>
  </si>
  <si>
    <t>Grab A Yabby Pty Ltd</t>
  </si>
  <si>
    <t>Grab A Yabby</t>
  </si>
  <si>
    <t>VA International Pty Ltd</t>
  </si>
  <si>
    <t>Secret Garden Cafe &amp; Patisserie</t>
  </si>
  <si>
    <t>Thuy Thi Thanh Mai &amp; Binh Sy Vuong</t>
  </si>
  <si>
    <t>Little Hanoi</t>
  </si>
  <si>
    <t>Chee Tayeb Pty Ltd</t>
  </si>
  <si>
    <t>Chee Tayeb Restaurant</t>
  </si>
  <si>
    <t>Sabaz Enterprises Pty Ltd</t>
  </si>
  <si>
    <t>Caffissimo Coogee Restaurant</t>
  </si>
  <si>
    <t>Nene Chicken Carousel</t>
  </si>
  <si>
    <t>The General Sherman</t>
  </si>
  <si>
    <t>Grill'd Mandurah</t>
  </si>
  <si>
    <t>Goanna Cafe Pty Ltd</t>
  </si>
  <si>
    <t>Goanna Gallery Cafe</t>
  </si>
  <si>
    <t>Global Maximus Pty Ltd</t>
  </si>
  <si>
    <t>The Purple Owl Bistro</t>
  </si>
  <si>
    <t>Big Poppas Pizza Pasta &amp; Panini Pty Ltd</t>
  </si>
  <si>
    <t>Big Poppas Pizza Pasta &amp; Panini</t>
  </si>
  <si>
    <t>Nando's Canning Vale</t>
  </si>
  <si>
    <t>TCAC Pty Ltd</t>
  </si>
  <si>
    <t>Bad Love Burger Co.</t>
  </si>
  <si>
    <t>Soul of Asia Pty Ltd</t>
  </si>
  <si>
    <t>Soul of Asia</t>
  </si>
  <si>
    <t>Nene Chicken Northbridge</t>
  </si>
  <si>
    <t>Grill'd Midland</t>
  </si>
  <si>
    <t>Nando's Morley</t>
  </si>
  <si>
    <t>Kiri Japanese</t>
  </si>
  <si>
    <t>The Taste Movement Pty Ltd</t>
  </si>
  <si>
    <t>Chakra Restaurant</t>
  </si>
  <si>
    <t>Tao Cafe Myaree</t>
  </si>
  <si>
    <t>Itabangla Pty Ltd</t>
  </si>
  <si>
    <t>Maruzzella Restaurant</t>
  </si>
  <si>
    <t>Grewal, Sehdev</t>
  </si>
  <si>
    <t>9 Marys Indian Restaurant</t>
  </si>
  <si>
    <t>Dejash Pty Ltd</t>
  </si>
  <si>
    <t>Zesto Espresso Pty Ltd</t>
  </si>
  <si>
    <t>Zesto</t>
  </si>
  <si>
    <t>No Mafia Pasta E Vino</t>
  </si>
  <si>
    <t>Sayers Group Pty Ltd</t>
  </si>
  <si>
    <t>Sayers Little Brother</t>
  </si>
  <si>
    <t>Lot One Kitchen</t>
  </si>
  <si>
    <t>Woh Shun Pty Ltd</t>
  </si>
  <si>
    <t>Shunhin Chinese Restaurant</t>
  </si>
  <si>
    <t>Sarbas Restaurant</t>
  </si>
  <si>
    <t>Pat (NSW) Pty Ltd</t>
  </si>
  <si>
    <t>Little B Mount Lawley</t>
  </si>
  <si>
    <t>Ramen Samurai</t>
  </si>
  <si>
    <t>Agrmaster Pty Ltd</t>
  </si>
  <si>
    <t>Noodle Forum</t>
  </si>
  <si>
    <t>Beaumonde Hospitality Australia Pty Ltd</t>
  </si>
  <si>
    <t>Kaidee Pty Ltd</t>
  </si>
  <si>
    <t>Bangkok Brothers Whitford City</t>
  </si>
  <si>
    <t>Meet &amp; Bun</t>
  </si>
  <si>
    <t>Lovepreet Chadha, Amritpal Sandhu and Nilesh Nagarkar</t>
  </si>
  <si>
    <t>Kettle Cafe</t>
  </si>
  <si>
    <t>Schnitz Belmont Forum Pty Ltd</t>
  </si>
  <si>
    <t>Schnitz Belmont Forum</t>
  </si>
  <si>
    <t>Shayant International Pty Ltd</t>
  </si>
  <si>
    <t>Little Nepal Restaurant</t>
  </si>
  <si>
    <t>Allen Food Pty Ltd</t>
  </si>
  <si>
    <t>Amelia Park Restaurant</t>
  </si>
  <si>
    <t>Mullaloo Bay Pty Ltd</t>
  </si>
  <si>
    <t>Swell Mullaloo Beach</t>
  </si>
  <si>
    <t>LNS Corporation Pty Ltd</t>
  </si>
  <si>
    <t>The Kauphy Place</t>
  </si>
  <si>
    <t>Chandlers Kitchen Pty Ltd</t>
  </si>
  <si>
    <t>Chandlers Kitchen</t>
  </si>
  <si>
    <t>Honey Sequel Pty Ltd</t>
  </si>
  <si>
    <t>Freshwaters</t>
  </si>
  <si>
    <t>Six Spoons Pty Ltd</t>
  </si>
  <si>
    <t>Guzman Y Gomez Belmont Forum</t>
  </si>
  <si>
    <t>Donnybrook Food Pty Ltd</t>
  </si>
  <si>
    <t>Donnybrook Indian Restaurant</t>
  </si>
  <si>
    <t>Syd &amp; Phyllis Pty Ltd</t>
  </si>
  <si>
    <t>Syd &amp; Phyllis</t>
  </si>
  <si>
    <t>Irwin St North Pty Ltd</t>
  </si>
  <si>
    <t>The Vault Restaurant</t>
  </si>
  <si>
    <t>Uncle Billy's Chinese Restaurant</t>
  </si>
  <si>
    <t>Meral Bayram, Raid Swar &amp; Goksin Ugur</t>
  </si>
  <si>
    <t>Turkuaz Mediterranean Restaurant</t>
  </si>
  <si>
    <t>DDP Global Pty Ltd</t>
  </si>
  <si>
    <t>Aburi House Sushi &amp; Teppanyaki</t>
  </si>
  <si>
    <t>Drift Kitchen Pty Ltd</t>
  </si>
  <si>
    <t>Drift Kitchen</t>
  </si>
  <si>
    <t>Milligan Corner Pty Ltd</t>
  </si>
  <si>
    <t>Tiisch Cafe Bistro</t>
  </si>
  <si>
    <t>Good Food For Life Pty Ltd</t>
  </si>
  <si>
    <t>Miss Me Cafe</t>
  </si>
  <si>
    <t>Laksmanan Pty Ltd</t>
  </si>
  <si>
    <t>Kabalason Indian Cafe &amp; Restaurant</t>
  </si>
  <si>
    <t>TGI Whitford Pty Ltd</t>
  </si>
  <si>
    <t>TGI Fridays</t>
  </si>
  <si>
    <t>Chimek Vic Park Pty Ltd</t>
  </si>
  <si>
    <t>Ariana Nominees Pty Ltd</t>
  </si>
  <si>
    <t>NetAdept Pty Ltd</t>
  </si>
  <si>
    <t>HomeRun</t>
  </si>
  <si>
    <t>Cup Tropic Pty Ltd</t>
  </si>
  <si>
    <t>Chimek Southern River</t>
  </si>
  <si>
    <t>Indian Twist</t>
  </si>
  <si>
    <t>The Three Kings Holdings Pty Ltd</t>
  </si>
  <si>
    <t>Slate Cafe</t>
  </si>
  <si>
    <t>Khmer Empire Pty Ltd</t>
  </si>
  <si>
    <t>My Bayon</t>
  </si>
  <si>
    <t>Austx Pty Ltd</t>
  </si>
  <si>
    <t>Frank's Barbecue Texas Smokehouse</t>
  </si>
  <si>
    <t>Pinton Holdings Pty Ltd</t>
  </si>
  <si>
    <t>Zia's Ristorante</t>
  </si>
  <si>
    <t>Guzman Y Gomez Whitfords</t>
  </si>
  <si>
    <t>J &amp; B Catalano &amp; Co Pty Ltd</t>
  </si>
  <si>
    <t>Catalano &amp; Co Baldivis</t>
  </si>
  <si>
    <t>Grill'd Whitford City</t>
  </si>
  <si>
    <t>K-Bap Modern Cuisine Pty Ltd</t>
  </si>
  <si>
    <t>Hansik Restaurant</t>
  </si>
  <si>
    <t>L &amp; X Australia Pty Ltd</t>
  </si>
  <si>
    <t>City Garden Chinese Restaurant</t>
  </si>
  <si>
    <t>Coby (WA) Pty Ltd &amp; Zinny's (WA) Pty Ltd</t>
  </si>
  <si>
    <t>Blue Manna Bistro</t>
  </si>
  <si>
    <t>Chibba Hospitality Pty Ltd</t>
  </si>
  <si>
    <t>Street Eats Eatery</t>
  </si>
  <si>
    <t>HL Global AU Pty Ltd</t>
  </si>
  <si>
    <t>Yu Ren Ma Tou</t>
  </si>
  <si>
    <t>Roberts, Regina Suzanne</t>
  </si>
  <si>
    <t>Reg n Al at the Black Sheep Cafe</t>
  </si>
  <si>
    <t>Matrix 2000 Pty Ltd</t>
  </si>
  <si>
    <t>Lot Six Zero Aveley</t>
  </si>
  <si>
    <t>Low &amp; Slow BBQ (WA) Pty Ltd</t>
  </si>
  <si>
    <t>Porkies Bar-B-Que</t>
  </si>
  <si>
    <t>PBS Ventures Pty Ltd</t>
  </si>
  <si>
    <t>Sankalp Indian Restaurant</t>
  </si>
  <si>
    <t>Steel &amp; Co Pty Ltd</t>
  </si>
  <si>
    <t>Brother of Mine</t>
  </si>
  <si>
    <t>Work 4 Skills WA Incorporated</t>
  </si>
  <si>
    <t>Scotty’s Steakhouse</t>
  </si>
  <si>
    <t>Ghuman Hospitality Pty Ltd</t>
  </si>
  <si>
    <t>Yogi</t>
  </si>
  <si>
    <t>Lone Star Bunbury Pty Ltd</t>
  </si>
  <si>
    <t>Lone Star Ribhouse Bunbury</t>
  </si>
  <si>
    <t>Dragon Palace Joondalup Pty Ltd</t>
  </si>
  <si>
    <t>Dragon Palace Joondalup</t>
  </si>
  <si>
    <t>Sarah Hall and Daniel Hill</t>
  </si>
  <si>
    <t>Wellstead Museum &amp; Cafe</t>
  </si>
  <si>
    <t>Amore Floreat Pty Ltd</t>
  </si>
  <si>
    <t>Amore Floreat</t>
  </si>
  <si>
    <t>In A Rush Roasting Warehouse Pty Ltd</t>
  </si>
  <si>
    <t>Port City Roasters</t>
  </si>
  <si>
    <t>IPR (WA) Pty Ltd</t>
  </si>
  <si>
    <t>Ippudo</t>
  </si>
  <si>
    <t>Compass Group Education Hospitality Services Pty Ltd</t>
  </si>
  <si>
    <t>Plantation - Edith Cowan University Joondalup</t>
  </si>
  <si>
    <t>Food Pulse Pty Ltd</t>
  </si>
  <si>
    <t>Hiss &amp; Smoke</t>
  </si>
  <si>
    <t>Shiwei Churchlands Chinese Restaurant</t>
  </si>
  <si>
    <t>Disgraziati &amp; Co Pty Ltd</t>
  </si>
  <si>
    <t>La Madonna Nera</t>
  </si>
  <si>
    <t>Nando's Jindalee</t>
  </si>
  <si>
    <t>Bariuma Australia Pty Ltd</t>
  </si>
  <si>
    <t>Bariuma Ramen</t>
  </si>
  <si>
    <t>Tao Cafe Mandurah</t>
  </si>
  <si>
    <t>By Table Group Pty Ltd</t>
  </si>
  <si>
    <t>Flying Tiger East Perth</t>
  </si>
  <si>
    <t>Astramina Pty Ltd</t>
  </si>
  <si>
    <t>Roll'd Harrisdale</t>
  </si>
  <si>
    <t>Chow's Table Pty Ltd</t>
  </si>
  <si>
    <t>Chow's Table</t>
  </si>
  <si>
    <t>Madeela Pty Ltd</t>
  </si>
  <si>
    <t>Lume Restaurant</t>
  </si>
  <si>
    <t>DLJ Holdings Pty Ltd</t>
  </si>
  <si>
    <t>Sushi Wawa</t>
  </si>
  <si>
    <t>Lo's Cafe and Dining Pty Ltd</t>
  </si>
  <si>
    <t>Lo's Cafe Fusion Bistro</t>
  </si>
  <si>
    <t>Chinta Designs Pty Ltd</t>
  </si>
  <si>
    <t>Chinta Cafe</t>
  </si>
  <si>
    <t>SHOUQ Northbridge Pty Ltd</t>
  </si>
  <si>
    <t>Open by Duotone</t>
  </si>
  <si>
    <t>Kung Fu Kitchen (Morley) Pty Ltd</t>
  </si>
  <si>
    <t>Kung Fu Kitchen Morley</t>
  </si>
  <si>
    <t>T.M Dallamaria &amp; G.D Martins</t>
  </si>
  <si>
    <t>Buteko</t>
  </si>
  <si>
    <t>Dome Deep Water Point</t>
  </si>
  <si>
    <t>Zephyr Cafe &amp; Kiosk</t>
  </si>
  <si>
    <t>J &amp; Kai Hospitality Pty Ltd</t>
  </si>
  <si>
    <t>Shandong Cuisine</t>
  </si>
  <si>
    <t>Granstar Pty Ltd</t>
  </si>
  <si>
    <t>Milano's Restaurant and Pizzeria Pty Ltd</t>
  </si>
  <si>
    <t>Milano's Restaurant and Pizzeria</t>
  </si>
  <si>
    <t>Carousel Thai Pty Ltd</t>
  </si>
  <si>
    <t>Little Bangkok Carousel</t>
  </si>
  <si>
    <t>Seoul Mandoo Pty Ltd</t>
  </si>
  <si>
    <t>K TOWN Restaurant</t>
  </si>
  <si>
    <t>Lanpa Pty Ltd</t>
  </si>
  <si>
    <t>Gesha Coffee Co</t>
  </si>
  <si>
    <t>Tao Cafe Belmont</t>
  </si>
  <si>
    <t>M.Rohani Pty Ltd</t>
  </si>
  <si>
    <t>L'Antica Trattoria</t>
  </si>
  <si>
    <t>Bender &amp; Cook Pty Ltd</t>
  </si>
  <si>
    <t>Zeus Street Greek</t>
  </si>
  <si>
    <t>Buxom Co Pty Ltd</t>
  </si>
  <si>
    <t>WA Airport Hospitality Pty Ltd</t>
  </si>
  <si>
    <t>Haymarket</t>
  </si>
  <si>
    <t>The Groove Train Carousel</t>
  </si>
  <si>
    <t>Freyaj Pty Ltd</t>
  </si>
  <si>
    <t>Mad Mex DFO</t>
  </si>
  <si>
    <t>Piper Lane Cafe</t>
  </si>
  <si>
    <t>TGI Carousel Pty Ltd</t>
  </si>
  <si>
    <t>To Mystiko Pty Ltd</t>
  </si>
  <si>
    <t>2 Fat Indians Carousel</t>
  </si>
  <si>
    <t>Good Time Italy Pty Ltd</t>
  </si>
  <si>
    <t>Wu Claremont Pty Ltd</t>
  </si>
  <si>
    <t>Super Tetsudo - Carousel</t>
  </si>
  <si>
    <t>Cowest Group Pty Ltd</t>
  </si>
  <si>
    <t>Gangnam At Carousel</t>
  </si>
  <si>
    <t>The Four Pillars Food Pty Ltd</t>
  </si>
  <si>
    <t>Little Bao - Carousel</t>
  </si>
  <si>
    <t>Darius Pty Ltd</t>
  </si>
  <si>
    <t>Nando's Hillarys</t>
  </si>
  <si>
    <t>The Good Egg Cafe Pty Ltd</t>
  </si>
  <si>
    <t>The Good Egg Cafe</t>
  </si>
  <si>
    <t>Shambles Corporation Pty Ltd</t>
  </si>
  <si>
    <t>Huxtaburger</t>
  </si>
  <si>
    <t>O'Cainte Pty Ltd</t>
  </si>
  <si>
    <t>Kerry Street Peartree</t>
  </si>
  <si>
    <t>Jo's Curry House Pty Ltd</t>
  </si>
  <si>
    <t>Jo's Curry House</t>
  </si>
  <si>
    <t>Ippudo Carousel</t>
  </si>
  <si>
    <t>YA AO Corporate Services Pty Ltd</t>
  </si>
  <si>
    <t>Emperor's Kitchen</t>
  </si>
  <si>
    <t>Lal Chand Pty Ltd</t>
  </si>
  <si>
    <t>Green Mango Cafe</t>
  </si>
  <si>
    <t>UFO Star Station Pty Limited</t>
  </si>
  <si>
    <t>UFO Star Station</t>
  </si>
  <si>
    <t>Taho Pty Ltd</t>
  </si>
  <si>
    <t>Cafe 63 Carousel</t>
  </si>
  <si>
    <t>Salufrey Pty Ltd</t>
  </si>
  <si>
    <t>D'Angelo Cafe</t>
  </si>
  <si>
    <t>Nando's William Street</t>
  </si>
  <si>
    <t>Tracey Joy Lang &amp; Wayne Francis Lang</t>
  </si>
  <si>
    <t>Esperance Bird And Animal Park</t>
  </si>
  <si>
    <t>MR. IC Pty Ltd</t>
  </si>
  <si>
    <t>Caffeine Trader Carousel</t>
  </si>
  <si>
    <t>Nando's Subiaco</t>
  </si>
  <si>
    <t>SESS Investments Pty Ltd</t>
  </si>
  <si>
    <t>General Public Food Co</t>
  </si>
  <si>
    <t>Inspiring Food Pty Ltd</t>
  </si>
  <si>
    <t>MLD Investment Pty Ltd</t>
  </si>
  <si>
    <t>Eight Slices Italian Kitchen</t>
  </si>
  <si>
    <t>Frankie's on Rottnest Pty Ltd</t>
  </si>
  <si>
    <t>Frankie's on Rotto</t>
  </si>
  <si>
    <t>Staltari, Julian Dean</t>
  </si>
  <si>
    <t>Francoforte Spaghetti Bar</t>
  </si>
  <si>
    <t>Luna Rossa No 2 Pty Ltd</t>
  </si>
  <si>
    <t>Little Italy Restaurant &amp; Pizzeria</t>
  </si>
  <si>
    <t>Skye Blue Pty Ltd</t>
  </si>
  <si>
    <t>Io e Te Pizzeria e Ristorante</t>
  </si>
  <si>
    <t>LKJV Group Pty Ltd</t>
  </si>
  <si>
    <t>Wagyu - En Japanese BBQ Restaurant</t>
  </si>
  <si>
    <t>MSFDC Group Pty Ltd</t>
  </si>
  <si>
    <t>The Groper and His Wife Claremont</t>
  </si>
  <si>
    <t>Dorsett Retail Pty Ltd</t>
  </si>
  <si>
    <t>Cafe Panini</t>
  </si>
  <si>
    <t>GCPH Australia Pty Ltd</t>
  </si>
  <si>
    <t>Lazy Lee Urban Eatery</t>
  </si>
  <si>
    <t>Orion Cafe Pty Ltd</t>
  </si>
  <si>
    <t>Orion Cafe Yanchep Lagoon</t>
  </si>
  <si>
    <t>Locale Mio Pty Ltd</t>
  </si>
  <si>
    <t>Locale Mio</t>
  </si>
  <si>
    <t>Caffissimo Ord Street</t>
  </si>
  <si>
    <t>Natasha Elizabeth Sellei and Csaba Zsolt Sellei</t>
  </si>
  <si>
    <t>Salt Dish</t>
  </si>
  <si>
    <t>Munchy Monk</t>
  </si>
  <si>
    <t>Nannak Victoria Pty Ltd</t>
  </si>
  <si>
    <t>Curry King Indian Cuisine</t>
  </si>
  <si>
    <t>Atomic &amp; Co Pty Ltd</t>
  </si>
  <si>
    <t>Northbridge Trading Pty Ltd</t>
  </si>
  <si>
    <t>Billy Lee's Chinese Restaurant</t>
  </si>
  <si>
    <t>Hiramatsu Pty Ltd</t>
  </si>
  <si>
    <t>Hifumiya</t>
  </si>
  <si>
    <t>The Good Cartel Pty Ltd</t>
  </si>
  <si>
    <t>The Good Cartel</t>
  </si>
  <si>
    <t>Casa Nostra Caffe Pty Ltd</t>
  </si>
  <si>
    <t>Casa Nostra Caffe</t>
  </si>
  <si>
    <t>Catt Products Pty Ltd</t>
  </si>
  <si>
    <t>ZOH Pty Ltd</t>
  </si>
  <si>
    <t>Nine Japanese Bistro</t>
  </si>
  <si>
    <t>Escudo Investments Pty Ltd</t>
  </si>
  <si>
    <t>Nando's Tuart Hill</t>
  </si>
  <si>
    <t>Nguyen, Trinh Thi Tu</t>
  </si>
  <si>
    <t>Saigon Silver Sands</t>
  </si>
  <si>
    <t>Young, David</t>
  </si>
  <si>
    <t>Bangkok Noi Thai Restaurant</t>
  </si>
  <si>
    <t>Ronald Glas &amp; Gina Pulpul Glas</t>
  </si>
  <si>
    <t>Phillippine Magic Cafe</t>
  </si>
  <si>
    <t>BBQ Korean Village Group Pty Ltd</t>
  </si>
  <si>
    <t>BBQ Korean Village</t>
  </si>
  <si>
    <t>Taste of Italy Pizzeria e Ristorante</t>
  </si>
  <si>
    <t>Mistelle Bickley Pty Ltd</t>
  </si>
  <si>
    <t>Mistelle</t>
  </si>
  <si>
    <t>Giardina, Matteo</t>
  </si>
  <si>
    <t>Il Capo Trattoria</t>
  </si>
  <si>
    <t>Silvestri, Mirko</t>
  </si>
  <si>
    <t>Lupo Lab Food and Coffee Crafters</t>
  </si>
  <si>
    <t>Zucca (WA) Pty Ltd</t>
  </si>
  <si>
    <t>Gioia on the River</t>
  </si>
  <si>
    <t>Old Wild West</t>
  </si>
  <si>
    <t>Buntha Investment Pty Ltd</t>
  </si>
  <si>
    <t>Totally Thai</t>
  </si>
  <si>
    <t>Mr Saigon Australia Pty Ltd</t>
  </si>
  <si>
    <t>Mr Saigon</t>
  </si>
  <si>
    <t>Yamuka Holdings Pty Ltd</t>
  </si>
  <si>
    <t>Tao Cafe Whitford</t>
  </si>
  <si>
    <t>Kanpai (Aus) Pty Ltd</t>
  </si>
  <si>
    <t>Kanpai Yakiniku Restaurant</t>
  </si>
  <si>
    <t>Dome Byford</t>
  </si>
  <si>
    <t>Jewel Enterprises Pty Ltd</t>
  </si>
  <si>
    <t>Trattoria Ilaria</t>
  </si>
  <si>
    <t>Phanli Pty Ltd</t>
  </si>
  <si>
    <t>Foo Hua Chinese Restaurant</t>
  </si>
  <si>
    <t>Dome Kalg Pty Ltd</t>
  </si>
  <si>
    <t>Dome Kalgoorlie</t>
  </si>
  <si>
    <t>Eat The Kids Pty Ltd</t>
  </si>
  <si>
    <t>Donnie Taco</t>
  </si>
  <si>
    <t>TEJE Pty Ltd</t>
  </si>
  <si>
    <t>Phoever Vietnamese Cuisine Pty Ltd</t>
  </si>
  <si>
    <t>Golden Plates Dim Sim Restaurant</t>
  </si>
  <si>
    <t>The Provedore Café</t>
  </si>
  <si>
    <t>Dismas Pty Ltd</t>
  </si>
  <si>
    <t>Pasta in the Valley</t>
  </si>
  <si>
    <t>Entozode Pty Ltd</t>
  </si>
  <si>
    <t>Sooma</t>
  </si>
  <si>
    <t>Xcape at the Cape</t>
  </si>
  <si>
    <t>Sage Owl Pty Ltd</t>
  </si>
  <si>
    <t>Sage Cafe</t>
  </si>
  <si>
    <t>Restaurant Jun Pty Ltd</t>
  </si>
  <si>
    <t>Restaurant Jun</t>
  </si>
  <si>
    <t>Bushtree Holdings Pty Ltd</t>
  </si>
  <si>
    <t>Jarrah</t>
  </si>
  <si>
    <t>Sik Gaek Korean Restaurant Pty Ltd</t>
  </si>
  <si>
    <t>Sik Gaek Korean Restaurant</t>
  </si>
  <si>
    <t>Overlander Roadhouse WA Pty Ltd</t>
  </si>
  <si>
    <t>Overlander Roadhouse</t>
  </si>
  <si>
    <t>Daniya Pty Ltd</t>
  </si>
  <si>
    <t>Saaj Indian Cuisine</t>
  </si>
  <si>
    <t>Su, Somonic</t>
  </si>
  <si>
    <t>Tamarind Asian Cuisine Mount Hawthorn</t>
  </si>
  <si>
    <t>El Asador Pty Ltd</t>
  </si>
  <si>
    <t>El Asador Argentinian Grill</t>
  </si>
  <si>
    <t>To Mystiko WA Pty Ltd</t>
  </si>
  <si>
    <t>2 Fat Indians Lakeside Joondalup</t>
  </si>
  <si>
    <t>Margouxe Pty Ltd</t>
  </si>
  <si>
    <t>The Bistrot Fremantle</t>
  </si>
  <si>
    <t>Curry Hut Restaurant</t>
  </si>
  <si>
    <t>Binod Kandel &amp; Churamani Lamichhane</t>
  </si>
  <si>
    <t>CP Curry House</t>
  </si>
  <si>
    <t>Armadale Saloon Pty Ltd</t>
  </si>
  <si>
    <t>Barrelhouse Eatery</t>
  </si>
  <si>
    <t>SIFY Pty Ltd</t>
  </si>
  <si>
    <t>Spill the Beans @ Seascapes</t>
  </si>
  <si>
    <t>Rhubarb Jam Pty Ltd</t>
  </si>
  <si>
    <t>Haeusler, Lydia Elizabeth</t>
  </si>
  <si>
    <t>One L of a Good Feed</t>
  </si>
  <si>
    <t>Daneswary Sundram Manikam Raju &amp; DS Winnings Pty Ltd</t>
  </si>
  <si>
    <t>Curries @ BLVD</t>
  </si>
  <si>
    <t>CTU Cafe Pty Ltd</t>
  </si>
  <si>
    <t>Jamaica Blue Livingston</t>
  </si>
  <si>
    <t>Sweet World Company Pty Ltd</t>
  </si>
  <si>
    <t>Xiaolongkan Perth</t>
  </si>
  <si>
    <t>DWR Australia Pty Ltd</t>
  </si>
  <si>
    <t>Izakaya Grill</t>
  </si>
  <si>
    <t>Sugar &amp; Strife Pty Ltd</t>
  </si>
  <si>
    <t>Boss Burgers Perth</t>
  </si>
  <si>
    <t>Guzman y Gomez (Haynes)</t>
  </si>
  <si>
    <t>Go4pro Pty Ltd</t>
  </si>
  <si>
    <t>Nando's Kalgoorlie</t>
  </si>
  <si>
    <t>Don Japanese Fusion</t>
  </si>
  <si>
    <t>Phoever Vietnamese Cuisine Fremantle</t>
  </si>
  <si>
    <t>Loc Thien Phuc International Pty Ltd</t>
  </si>
  <si>
    <t>Sup So Good</t>
  </si>
  <si>
    <t>Seaside Spice Pty Ltd</t>
  </si>
  <si>
    <t>Dusit Dheva By The Sea</t>
  </si>
  <si>
    <t>Tech Park Pty Ltd</t>
  </si>
  <si>
    <t>Last Slice Pizza</t>
  </si>
  <si>
    <t>Park Manjimup Pty Ltd</t>
  </si>
  <si>
    <t>Park Manjimup</t>
  </si>
  <si>
    <t>Skytrain WA Pty Ltd</t>
  </si>
  <si>
    <t>King Hot Pot</t>
  </si>
  <si>
    <t>M.B Lupton &amp; A Martino</t>
  </si>
  <si>
    <t>Adrift Cafe</t>
  </si>
  <si>
    <t>The Wine Store and Wine Liaisons Pty Ltd</t>
  </si>
  <si>
    <t>Ethos Deli + Dining Room</t>
  </si>
  <si>
    <t>Hermanos Leasing Pty Ltd</t>
  </si>
  <si>
    <t>Hermanos en Cantina</t>
  </si>
  <si>
    <t>Grill'd Great Eastern Highway</t>
  </si>
  <si>
    <t>Edward Joseph Gettingby, Margaret Mary Gettingby and Rosaleen Anne McCarthy</t>
  </si>
  <si>
    <t>KW Cafe</t>
  </si>
  <si>
    <t>Golden Pot Pty Ltd</t>
  </si>
  <si>
    <t>Finwac Pty Ltd</t>
  </si>
  <si>
    <t>Trotters Cafe</t>
  </si>
  <si>
    <t>Tam An WA Holdings Pty Ltd</t>
  </si>
  <si>
    <t>Lido Stirling Restaurant</t>
  </si>
  <si>
    <t>Brook 508 Cafe and Restaurant</t>
  </si>
  <si>
    <t>Anita Devi and Raghu Bhasin</t>
  </si>
  <si>
    <t>Street Festival Indian Restaurant and Cafe</t>
  </si>
  <si>
    <t>Rajoo, Singaram</t>
  </si>
  <si>
    <t>Soak Hospitality Pty Ltd</t>
  </si>
  <si>
    <t>Soak in Dampier</t>
  </si>
  <si>
    <t>Auto &amp; Co Pty Ltd</t>
  </si>
  <si>
    <t>Black Rock Diner Pty Ltd</t>
  </si>
  <si>
    <t>The Rock Diner</t>
  </si>
  <si>
    <t>Pies and Ale</t>
  </si>
  <si>
    <t>Angiulis Pty Ltd</t>
  </si>
  <si>
    <t>Mikys</t>
  </si>
  <si>
    <t>Cosy Dels Lathlain Pty Ltd</t>
  </si>
  <si>
    <t>Cosy Dels</t>
  </si>
  <si>
    <t>Geordie Bay (WA) Pty Ltd</t>
  </si>
  <si>
    <t>Geordie Bay Cafe</t>
  </si>
  <si>
    <t>Annie Ventures Pty Ltd</t>
  </si>
  <si>
    <t>Upperhand</t>
  </si>
  <si>
    <t>68 Roe St Pty Ltd</t>
  </si>
  <si>
    <t>Little China Girl</t>
  </si>
  <si>
    <t>AJ 279 Pty Ltd</t>
  </si>
  <si>
    <t>Alkimos Cafe &amp; Grill</t>
  </si>
  <si>
    <t>Acqua e Sale Pty Ltd</t>
  </si>
  <si>
    <t>Acqua e Sale</t>
  </si>
  <si>
    <t>Food Venture WA Pty Ltd</t>
  </si>
  <si>
    <t>Wood &amp; Stone Cafe'</t>
  </si>
  <si>
    <t>Bird, David Richard</t>
  </si>
  <si>
    <t>Alkimos Pizza</t>
  </si>
  <si>
    <t>Hanoze Park Pty Ltd</t>
  </si>
  <si>
    <t>7Grams Chicken Cafe</t>
  </si>
  <si>
    <t>Golden Period Pty Ltd</t>
  </si>
  <si>
    <t>Rubys Rasoi</t>
  </si>
  <si>
    <t>Fremantle Thai Pty Ltd</t>
  </si>
  <si>
    <t>Spice Thai Market</t>
  </si>
  <si>
    <t>Sandra Tran and The Toan Vo</t>
  </si>
  <si>
    <t>Thanh Dat Vietnamese Noodle House</t>
  </si>
  <si>
    <t>Mimosa Cafe</t>
  </si>
  <si>
    <t>Omuya Pty Ltd</t>
  </si>
  <si>
    <t>Omuya</t>
  </si>
  <si>
    <t>Sure Things (WA) Pty Ltd</t>
  </si>
  <si>
    <t>Hoodburger</t>
  </si>
  <si>
    <t>Hung, Chin To</t>
  </si>
  <si>
    <t>Chin Chin Gastronomy</t>
  </si>
  <si>
    <t>Posh Quinns Pty Ltd</t>
  </si>
  <si>
    <t>Posh Pizza Merriwa</t>
  </si>
  <si>
    <t>Chubby Boy</t>
  </si>
  <si>
    <t>McDonald-King, Nikki</t>
  </si>
  <si>
    <t>Burger Shed Freo</t>
  </si>
  <si>
    <t>A K Kearney &amp; D G Kitchen</t>
  </si>
  <si>
    <t>Chi Mayi Kitchen</t>
  </si>
  <si>
    <t>Is Foods Corporation Pty Ltd</t>
  </si>
  <si>
    <t>Is Donburi Dining Room</t>
  </si>
  <si>
    <t>Nixon, Robert John</t>
  </si>
  <si>
    <t>Nicko's Kitchen</t>
  </si>
  <si>
    <t>Chatpatta Kitchen Pty Ltd</t>
  </si>
  <si>
    <t>Chatpatta Kitchen</t>
  </si>
  <si>
    <t>Vinkey Pty Ltd</t>
  </si>
  <si>
    <t>Cheeky Sparrow</t>
  </si>
  <si>
    <t>Whisper Wine Bar</t>
  </si>
  <si>
    <t>West Hospitality Pty Ltd</t>
  </si>
  <si>
    <t>Fat Boyz Small Bar</t>
  </si>
  <si>
    <t>Caballitos Pty Ltd</t>
  </si>
  <si>
    <t>Caballitos</t>
  </si>
  <si>
    <t>Potent Group Pty Ltd</t>
  </si>
  <si>
    <t>Reyes Lounge</t>
  </si>
  <si>
    <t>Hangout Cafe and Bar Pty Ltd</t>
  </si>
  <si>
    <t>Hangout on Hay</t>
  </si>
  <si>
    <t>Palace Arcade Pty Ltd</t>
  </si>
  <si>
    <t>Palace Arcade</t>
  </si>
  <si>
    <t>Erin-Royal Pty Ltd</t>
  </si>
  <si>
    <t>Murray Mews</t>
  </si>
  <si>
    <t>Flipside Pty Ltd</t>
  </si>
  <si>
    <t>Mrs Brown Bar</t>
  </si>
  <si>
    <t>Andaluz Holdings Pty Ltd</t>
  </si>
  <si>
    <t>Andaluz Tapas Bar</t>
  </si>
  <si>
    <t>Pump House Restaurant</t>
  </si>
  <si>
    <t>The Unicorn Bar</t>
  </si>
  <si>
    <t>Albert's Small Bar</t>
  </si>
  <si>
    <t>Market Street Social Club Pty Ltd</t>
  </si>
  <si>
    <t>Ronnie Nights</t>
  </si>
  <si>
    <t>Fairfield Investments (WA) Pty Ltd</t>
  </si>
  <si>
    <t>The Cabin Wine Bar &amp; Bistro</t>
  </si>
  <si>
    <t>Nav Sai Pty Ltd</t>
  </si>
  <si>
    <t>Funkee Monkee Eatery and Bar</t>
  </si>
  <si>
    <t>Fourfold Concepts Pty Ltd</t>
  </si>
  <si>
    <t>Refuge Small Bar</t>
  </si>
  <si>
    <t>Redrum Hospitality Pty Ltd</t>
  </si>
  <si>
    <t>Ezra Pound</t>
  </si>
  <si>
    <t>Minling Enterprise Pty Ltd</t>
  </si>
  <si>
    <t>Breve Cafe &amp; Bar</t>
  </si>
  <si>
    <t>399 Bar</t>
  </si>
  <si>
    <t>Tillbrook Nominees Pty Ltd</t>
  </si>
  <si>
    <t>Hybla</t>
  </si>
  <si>
    <t>La Dicha Pty Ltd</t>
  </si>
  <si>
    <t>El Publico</t>
  </si>
  <si>
    <t>UTS Projects Pty Ltd</t>
  </si>
  <si>
    <t>Helvetica Bar</t>
  </si>
  <si>
    <t>Kye Cooper Pty Ltd</t>
  </si>
  <si>
    <t>Duende Tapas Bar</t>
  </si>
  <si>
    <t>AVC Operations Pty Ltd</t>
  </si>
  <si>
    <t>Wolfe Lane</t>
  </si>
  <si>
    <t>Drummond, Gary James</t>
  </si>
  <si>
    <t>The Pipers Inn</t>
  </si>
  <si>
    <t>Rubylight Investments Pty Ltd</t>
  </si>
  <si>
    <t>Kitsch</t>
  </si>
  <si>
    <t>Rustico Tapas Pty Ltd</t>
  </si>
  <si>
    <t>Rustico Tapas</t>
  </si>
  <si>
    <t>Outrage Pty Ltd</t>
  </si>
  <si>
    <t>The Provincial Cafe and Bar</t>
  </si>
  <si>
    <t>Poured Pure Pty Ltd</t>
  </si>
  <si>
    <t>BARK Subiaco</t>
  </si>
  <si>
    <t>Mr Doofy Pty Ltd</t>
  </si>
  <si>
    <t>The Claisebrook Bar</t>
  </si>
  <si>
    <t>Bar 11:11 Pty Ltd</t>
  </si>
  <si>
    <t>Minibar</t>
  </si>
  <si>
    <t>DHPE Pty Ltd</t>
  </si>
  <si>
    <t>Morries</t>
  </si>
  <si>
    <t>JK (SA) Investments Pty Ltd and Europa (SA) Pty Ltd</t>
  </si>
  <si>
    <t>Maava Pty Ltd</t>
  </si>
  <si>
    <t>Three B's Burswood Bar &amp; Bistro</t>
  </si>
  <si>
    <t>Woods Hospitality Pty Ltd</t>
  </si>
  <si>
    <t>Who's your Mumma</t>
  </si>
  <si>
    <t>Brian Patrick McMullen &amp; ANORS</t>
  </si>
  <si>
    <t>Young George</t>
  </si>
  <si>
    <t>Frisk Espresso</t>
  </si>
  <si>
    <t>Flipside Hospitality Pty Ltd</t>
  </si>
  <si>
    <t>Mechanics' Institute Bar</t>
  </si>
  <si>
    <t>Tiki As FK</t>
  </si>
  <si>
    <t>Benk Investments Pty Ltd</t>
  </si>
  <si>
    <t>Nic and Kolo</t>
  </si>
  <si>
    <t>Whoosh Pty Ltd</t>
  </si>
  <si>
    <t>Juanita's</t>
  </si>
  <si>
    <t>Itsara Holdings Pty Ltd</t>
  </si>
  <si>
    <t>Itsara</t>
  </si>
  <si>
    <t>Palumbo Brothers Pty Ltd</t>
  </si>
  <si>
    <t>Benesse Australind</t>
  </si>
  <si>
    <t>Guildhall</t>
  </si>
  <si>
    <t>Amani Bar &amp; Kitchen</t>
  </si>
  <si>
    <t>Haybar Pty Ltd</t>
  </si>
  <si>
    <t>Blanche Bar</t>
  </si>
  <si>
    <t>B.A.R.S. Holdings WA Pty Ltd</t>
  </si>
  <si>
    <t>Bar Lafayette</t>
  </si>
  <si>
    <t>Curtin Avenue Pty Ltd</t>
  </si>
  <si>
    <t>Percy Flint</t>
  </si>
  <si>
    <t>Bad Apples Bar</t>
  </si>
  <si>
    <t>Athedes Pty Ltd</t>
  </si>
  <si>
    <t>Varnish on King Pty Ltd</t>
  </si>
  <si>
    <t>Varnish on King</t>
  </si>
  <si>
    <t>Henry Hospitality Pty Ltd</t>
  </si>
  <si>
    <t>Jungle Bird</t>
  </si>
  <si>
    <t>Pios (WA) Pty Ltd</t>
  </si>
  <si>
    <t>Birraz Bar</t>
  </si>
  <si>
    <t>Varsity Northbridge</t>
  </si>
  <si>
    <t>Sneaky Tony's</t>
  </si>
  <si>
    <t>Boyne, Oscar William Tao</t>
  </si>
  <si>
    <t>The Old Laundry</t>
  </si>
  <si>
    <t>Handmade Hospitality Pty Ltd</t>
  </si>
  <si>
    <t>Lot 20</t>
  </si>
  <si>
    <t>Exipnos Pty Ltd</t>
  </si>
  <si>
    <t>Brika</t>
  </si>
  <si>
    <t>Abreha, Solomon Kiros</t>
  </si>
  <si>
    <t>Solemiza Cafe</t>
  </si>
  <si>
    <t>The Fire Station Speciality Beer And Wine Bar</t>
  </si>
  <si>
    <t>Saw Dusty Pty Ltd</t>
  </si>
  <si>
    <t>Al Pastor</t>
  </si>
  <si>
    <t>Nan (WA) Pty Ltd</t>
  </si>
  <si>
    <t>Strange Company</t>
  </si>
  <si>
    <t>Tropical Life Pty Ltd</t>
  </si>
  <si>
    <t>Rodney's</t>
  </si>
  <si>
    <t>Cookla Pty Ltd</t>
  </si>
  <si>
    <t>Dreamfood (Duns) Pty Ltd</t>
  </si>
  <si>
    <t>Artezen</t>
  </si>
  <si>
    <t>Yours or Mine</t>
  </si>
  <si>
    <t>NIXWA Pty Ltd</t>
  </si>
  <si>
    <t>iDarts NIX</t>
  </si>
  <si>
    <t>High and Dry Pty Ltd</t>
  </si>
  <si>
    <t>Lost Bills</t>
  </si>
  <si>
    <t>Cafe 37 Perth Pty Ltd</t>
  </si>
  <si>
    <t>Alfred's Pizzeria</t>
  </si>
  <si>
    <t>Imperial Group Pty Ltd</t>
  </si>
  <si>
    <t>Garrison Restaurant &amp; Bar</t>
  </si>
  <si>
    <t>Licensed To Ill Pty Ltd</t>
  </si>
  <si>
    <t>Holy Smokes Fremantle</t>
  </si>
  <si>
    <t>Breadtime Joondalup Pty Ltd</t>
  </si>
  <si>
    <t>Brotzeit Joondalup</t>
  </si>
  <si>
    <t>The Treehouse Tapas and Wine Bar Pty Ltd</t>
  </si>
  <si>
    <t>Treehouse Tapas and Wine Bar</t>
  </si>
  <si>
    <t>ARG Corporation Pty Ltd</t>
  </si>
  <si>
    <t>Desmond Brian McNeill and Jordan John McNeill</t>
  </si>
  <si>
    <t>The Boardroom Subiaco</t>
  </si>
  <si>
    <t>French Senses Pty Ltd</t>
  </si>
  <si>
    <t>French Accent Restaurant</t>
  </si>
  <si>
    <t>Piggy Food Co</t>
  </si>
  <si>
    <t>Anna Zecca and Ivan Zecca</t>
  </si>
  <si>
    <t>Pizzica</t>
  </si>
  <si>
    <t>Cheeky Half Pty Ltd</t>
  </si>
  <si>
    <t>Lions &amp; Tigers Freo</t>
  </si>
  <si>
    <t>Yonder Bar</t>
  </si>
  <si>
    <t>Seconi Pty Ltd</t>
  </si>
  <si>
    <t>Bar Therapy Pty Ltd</t>
  </si>
  <si>
    <t>Bar Therapy</t>
  </si>
  <si>
    <t>Yarri</t>
  </si>
  <si>
    <t>Mummucc'</t>
  </si>
  <si>
    <t>RS Hunter Pty Ltd</t>
  </si>
  <si>
    <t>Hunter &amp; Barrel - Raine Square</t>
  </si>
  <si>
    <t>Beans &amp; Rice Group Pty Ltd</t>
  </si>
  <si>
    <t>Madalena's by Comida do Sul</t>
  </si>
  <si>
    <t>Sierra Orenda Pty Ltd</t>
  </si>
  <si>
    <t>Beerpourium</t>
  </si>
  <si>
    <t>Colourpatch Cafe</t>
  </si>
  <si>
    <t>Endurance Marine Pty Ltd</t>
  </si>
  <si>
    <t>Darling Darling</t>
  </si>
  <si>
    <t>Skycap Licence Pty Ltd</t>
  </si>
  <si>
    <t>Yefsi at Attika</t>
  </si>
  <si>
    <t>Moana Hall Pty Ltd</t>
  </si>
  <si>
    <t>Moana Hall</t>
  </si>
  <si>
    <t>Jaspers Bar (WA) Pty Ltd</t>
  </si>
  <si>
    <t>Jaspers Bar</t>
  </si>
  <si>
    <t>Craigie Brothers Pty Ltd</t>
  </si>
  <si>
    <t>RoyAls Chicken and Burgers East Victoria Park</t>
  </si>
  <si>
    <t>Kendenup Cottages and Lodge</t>
  </si>
  <si>
    <t>Songini, Alessandro</t>
  </si>
  <si>
    <t>Basilico Pizzeria</t>
  </si>
  <si>
    <t>Quinns Shack Group Pty Ltd</t>
  </si>
  <si>
    <t>Quinns Shack Group</t>
  </si>
  <si>
    <t>Jamari Designs Pty Ltd</t>
  </si>
  <si>
    <t>Jeanne d'Moore</t>
  </si>
  <si>
    <t>Thyagarajan, Prithviraj</t>
  </si>
  <si>
    <t>Cilantro's</t>
  </si>
  <si>
    <t>Matrix (WA) Pty Ltd</t>
  </si>
  <si>
    <t>Brewvino</t>
  </si>
  <si>
    <t>MANIAX Northbridge Pty Ltd</t>
  </si>
  <si>
    <t>MANIAX Perth</t>
  </si>
  <si>
    <t>Rooney, Christina Connie</t>
  </si>
  <si>
    <t>The Cape Bar Store Cafe</t>
  </si>
  <si>
    <t>The Pearle Operations Pty Ltd</t>
  </si>
  <si>
    <t>The Pearle Cafe</t>
  </si>
  <si>
    <t>Goblin King Pty Ltd</t>
  </si>
  <si>
    <t>La Cabaña’</t>
  </si>
  <si>
    <t>Kalamunda Tap House</t>
  </si>
  <si>
    <t>Angels House Pty Ltd</t>
  </si>
  <si>
    <t>Angel's House</t>
  </si>
  <si>
    <t>Short Order Burger Co. Pty Ltd</t>
  </si>
  <si>
    <t>Short Order Burger Co.</t>
  </si>
  <si>
    <t>Samson's Paddock</t>
  </si>
  <si>
    <t>VV2 Pty Ltd</t>
  </si>
  <si>
    <t>Velocity Bar</t>
  </si>
  <si>
    <t>Rocky Beach Company and Co Pty Ltd</t>
  </si>
  <si>
    <t>The Harbour</t>
  </si>
  <si>
    <t>Spring 19 Pty Ltd</t>
  </si>
  <si>
    <t>Funkee Monkee Eatery and Bar Fremantle</t>
  </si>
  <si>
    <t>Neighbourhood Hospitality Pty Ltd</t>
  </si>
  <si>
    <t>Pep's Licensed Delicatessen</t>
  </si>
  <si>
    <t>Honey and Smoke Pty Ltd</t>
  </si>
  <si>
    <t>Vincent Wine</t>
  </si>
  <si>
    <t>RNB Subiaco Pty Ltd</t>
  </si>
  <si>
    <t>Gryffyn Enterprises Pty Ltd</t>
  </si>
  <si>
    <t>The Colliefields</t>
  </si>
  <si>
    <t>RDM Leisure Pty Ltd</t>
  </si>
  <si>
    <t>Brooklyn32</t>
  </si>
  <si>
    <t>Hemingway &amp; Co</t>
  </si>
  <si>
    <t>Caleb Specialities Pty Ltd</t>
  </si>
  <si>
    <t>Restaurant Caleb</t>
  </si>
  <si>
    <t>Mokka Lee Pty Ltd</t>
  </si>
  <si>
    <t>Fu Lu Shou</t>
  </si>
  <si>
    <t>Bobby Joe Pty Ltd</t>
  </si>
  <si>
    <t>Robert's on Oxford</t>
  </si>
  <si>
    <t>Har Bar Dunsborough Pty Ltd</t>
  </si>
  <si>
    <t>Har Bar</t>
  </si>
  <si>
    <t>Scotch &amp; Koda Pty Ltd</t>
  </si>
  <si>
    <t>Lady Lola Bar Deli Bistro</t>
  </si>
  <si>
    <t>Blue2 Entertainment Pty Ltd</t>
  </si>
  <si>
    <t>RISQ Small Bar &amp; Lounge</t>
  </si>
  <si>
    <t>Chich Bar</t>
  </si>
  <si>
    <t>Keven Osborne &amp; Rachel Jones</t>
  </si>
  <si>
    <t>Little Albion</t>
  </si>
  <si>
    <t>MAS Group AU Pty Ltd</t>
  </si>
  <si>
    <t>4 Mates Burgers</t>
  </si>
  <si>
    <t>Redbreeze</t>
  </si>
  <si>
    <t>The Glassy Junction AU Pty Ltd</t>
  </si>
  <si>
    <t>The Glassy Junction</t>
  </si>
  <si>
    <t>Storage &amp; Outdoor Warehouse Pty Ltd</t>
  </si>
  <si>
    <t>Indigo Blues Seafood &amp; Grill</t>
  </si>
  <si>
    <t>Tuna Golf Pty Ltd</t>
  </si>
  <si>
    <t>X-Golf Balcatta</t>
  </si>
  <si>
    <t>M G Kailis Gulf Fisheries Pty Ltd</t>
  </si>
  <si>
    <t>M G Kailis Gulf Fisheries P/L</t>
  </si>
  <si>
    <t>Imogen Corporation Pty Ltd</t>
  </si>
  <si>
    <t>Perth Concert Hall</t>
  </si>
  <si>
    <t>Port Hedland Peace Memorial Seafarers Inc</t>
  </si>
  <si>
    <t>Seafarer's Centre</t>
  </si>
  <si>
    <t>Compass Group (Australia) Pty Ltd</t>
  </si>
  <si>
    <t>Octagon Theatre</t>
  </si>
  <si>
    <t>Three Water Cruises Pty Ltd</t>
  </si>
  <si>
    <t>Flying Angel Club</t>
  </si>
  <si>
    <t>Subiaco Arts Centre</t>
  </si>
  <si>
    <t>Quay Ventures Pty Ltd</t>
  </si>
  <si>
    <t>Mandurah Ferry Cruises</t>
  </si>
  <si>
    <t>Varanus Island Wet Mess</t>
  </si>
  <si>
    <t>Pazi Investments Pty Ltd</t>
  </si>
  <si>
    <t>Midland Reception Centre</t>
  </si>
  <si>
    <t>Edgar, William Robert</t>
  </si>
  <si>
    <t>Spirit of Love</t>
  </si>
  <si>
    <t>Regal Theatre Foundation Limited</t>
  </si>
  <si>
    <t>Northern Rise Village Services Pty Ltd</t>
  </si>
  <si>
    <t>Darlot Gold Mine</t>
  </si>
  <si>
    <t>Rendezvous Hotel Perth Scarborough</t>
  </si>
  <si>
    <t>WA Greyhound Racing Association</t>
  </si>
  <si>
    <t>Mandurah Raceway</t>
  </si>
  <si>
    <t>Whaleback Golf Course Kiosk</t>
  </si>
  <si>
    <t>Lord Forrest Nominees Pty Ltd</t>
  </si>
  <si>
    <t>Hotel Lord Forrest</t>
  </si>
  <si>
    <t>The Vines (WA) Pty Ltd</t>
  </si>
  <si>
    <t>Vines Resort</t>
  </si>
  <si>
    <t>Coral World Australia Pty Ltd</t>
  </si>
  <si>
    <t>AQWA The Aquarium of Western Australia</t>
  </si>
  <si>
    <t>HBF Stadium</t>
  </si>
  <si>
    <t>Parmelia Management Pty Ltd</t>
  </si>
  <si>
    <t>Success Venture Pty Ltd</t>
  </si>
  <si>
    <t>Granny Smith Mine Canteen</t>
  </si>
  <si>
    <t>H R Operations Pty Ltd</t>
  </si>
  <si>
    <t>Crown Metropol</t>
  </si>
  <si>
    <t>WA Trotting Association</t>
  </si>
  <si>
    <t>Gloucester Park Trotting Complex</t>
  </si>
  <si>
    <t>Perth Racing</t>
  </si>
  <si>
    <t>Narada Hotel Investments Pty Ltd</t>
  </si>
  <si>
    <t>Pagoda Resort &amp; Spa</t>
  </si>
  <si>
    <t>Equestrian WA Inc</t>
  </si>
  <si>
    <t>Plutonic Wet Mess</t>
  </si>
  <si>
    <t>Valcam Pty Ltd</t>
  </si>
  <si>
    <t>Westregal Australia Pty Ltd</t>
  </si>
  <si>
    <t>Gleneagles Bar &amp; Reception Centre</t>
  </si>
  <si>
    <t>Bunbury Regional Theatre Inc</t>
  </si>
  <si>
    <t>Bunbury Regional Entertainment Centre</t>
  </si>
  <si>
    <t>Mindarie Marina Pty Ltd</t>
  </si>
  <si>
    <t>Mindarie Marina</t>
  </si>
  <si>
    <t>Nutton 2It Pty Ltd</t>
  </si>
  <si>
    <t>Last Drop Elizabethan</t>
  </si>
  <si>
    <t>Michele Gino Ferrara &amp; Adrian Carl Caruso</t>
  </si>
  <si>
    <t>Ferrara Karaoke Bar</t>
  </si>
  <si>
    <t>Djarat Enterprises Pty Ltd</t>
  </si>
  <si>
    <t>BBB - Catering Management</t>
  </si>
  <si>
    <t>Kingsfield Corporation Pty Ltd</t>
  </si>
  <si>
    <t>Meadow Springs Golf and Country Club</t>
  </si>
  <si>
    <t>Auski Trading Pty Ltd</t>
  </si>
  <si>
    <t>Auski Tourist Village</t>
  </si>
  <si>
    <t>El Questro Station</t>
  </si>
  <si>
    <t>Performing Arts Centre Society Inc</t>
  </si>
  <si>
    <t>The Blue Room</t>
  </si>
  <si>
    <t>Esperance Theatre Guild Inc</t>
  </si>
  <si>
    <t>Bijou Theatre</t>
  </si>
  <si>
    <t>Marloo Theatre</t>
  </si>
  <si>
    <t>Ultimo Catering &amp; Events Pty Ltd (ANORS)</t>
  </si>
  <si>
    <t>Ultimo Catering @ The Quarry</t>
  </si>
  <si>
    <t>Nakamura's Pty Ltd</t>
  </si>
  <si>
    <t>Nakamura's</t>
  </si>
  <si>
    <t>Liquorette Pty Ltd</t>
  </si>
  <si>
    <t>Bar Shanghai</t>
  </si>
  <si>
    <t>His Majesty's Theatre</t>
  </si>
  <si>
    <t>The Western Australian Hockey Association</t>
  </si>
  <si>
    <t>Perth Hockey Stadium</t>
  </si>
  <si>
    <t>Garrick Theatre Club Inc</t>
  </si>
  <si>
    <t>Roleystone Theatre Inc</t>
  </si>
  <si>
    <t>Masterline Investments Pty Ltd</t>
  </si>
  <si>
    <t>Greenough River Motel</t>
  </si>
  <si>
    <t>University of WA (UWA) - Guild Tavern</t>
  </si>
  <si>
    <t>Kimberley Wild Expeditions Pty Ltd</t>
  </si>
  <si>
    <t>Kimberley Traveller's Lodge</t>
  </si>
  <si>
    <t>Bunbury Car Club Inc</t>
  </si>
  <si>
    <t>Wilson, Angela Maree</t>
  </si>
  <si>
    <t>Angie's Bar And Kiosk</t>
  </si>
  <si>
    <t>Kalgoorlie-Boulder Racing Club</t>
  </si>
  <si>
    <t>Bunbury Turf Club Inc</t>
  </si>
  <si>
    <t>Geographe Bay Headquarters Pty Ltd</t>
  </si>
  <si>
    <t>The Goldfields Repertory Club (1931) Inc</t>
  </si>
  <si>
    <t>Araluen Golf Resort Pty Ltd</t>
  </si>
  <si>
    <t>Araluen Country Club</t>
  </si>
  <si>
    <t>Northam Harness Racing Club Inc</t>
  </si>
  <si>
    <t>Northam Trotting Club Inc</t>
  </si>
  <si>
    <t>Wanneroo Repertory Inc</t>
  </si>
  <si>
    <t>Limelight Theatre</t>
  </si>
  <si>
    <t>City of Kalgoorlie-Boulder</t>
  </si>
  <si>
    <t>Goldfields Arts Centre</t>
  </si>
  <si>
    <t>Promotional Traders Pty Ltd</t>
  </si>
  <si>
    <t>Starsand</t>
  </si>
  <si>
    <t>Pinjarra Race Club Inc</t>
  </si>
  <si>
    <t>Ransberg Pty Ltd</t>
  </si>
  <si>
    <t>Quarry Farm WA</t>
  </si>
  <si>
    <t>Karriview Margaret River</t>
  </si>
  <si>
    <t>HBF Arena</t>
  </si>
  <si>
    <t>Joondalup Golf Management (Aust) Pty Ltd</t>
  </si>
  <si>
    <t>Joondalup Country Club</t>
  </si>
  <si>
    <t>El Questro Station (Kununurra)</t>
  </si>
  <si>
    <t>Paul Kevin Jackson &amp; Gabrielle Anne Jackson</t>
  </si>
  <si>
    <t>The Hops Bar</t>
  </si>
  <si>
    <t>Busselton Hockey Association Incorporated</t>
  </si>
  <si>
    <t>Nikola Estate</t>
  </si>
  <si>
    <t>Curtin Student Guild</t>
  </si>
  <si>
    <t>Curtin Student Guild Tavern</t>
  </si>
  <si>
    <t>Port Hedland Airport Bar</t>
  </si>
  <si>
    <t>Karratha Airport Cafe and Bar</t>
  </si>
  <si>
    <t>Narymal Pty Ltd</t>
  </si>
  <si>
    <t>Duxton Hotel Perth</t>
  </si>
  <si>
    <t>Gold Corporation</t>
  </si>
  <si>
    <t>The Perth Mint</t>
  </si>
  <si>
    <t>Rainstar Holdings Pty Ltd</t>
  </si>
  <si>
    <t>Wooleen Station</t>
  </si>
  <si>
    <t>Tengolf Secret Harbour Pty Ltd</t>
  </si>
  <si>
    <t>Secret Harbour Golf Links</t>
  </si>
  <si>
    <t>Jundee Gold Operations Wetmess</t>
  </si>
  <si>
    <t>CM Marine Pty Ltd</t>
  </si>
  <si>
    <t>Rottnest Fast Ferries</t>
  </si>
  <si>
    <t>Australian Hospitality Services Pty Ltd</t>
  </si>
  <si>
    <t>M.V. Classique</t>
  </si>
  <si>
    <t>Perth Social Club Pty Ltd</t>
  </si>
  <si>
    <t>Trinity on Hampden</t>
  </si>
  <si>
    <t>Murdoch Guild Tavern</t>
  </si>
  <si>
    <t>The Kimberley Connection Pty Ltd</t>
  </si>
  <si>
    <t>Eco Beach</t>
  </si>
  <si>
    <t>Northam Race Club Inc</t>
  </si>
  <si>
    <t>Fremantle Esplanade Hotel Ltd</t>
  </si>
  <si>
    <t>Esplanade Hotel Fremantle by Rydges</t>
  </si>
  <si>
    <t>TEEG Australia Pty Ltd</t>
  </si>
  <si>
    <t>Zone Bowling</t>
  </si>
  <si>
    <t>Wadjemup Trading Pty Ltd</t>
  </si>
  <si>
    <t>Sea Eagle III</t>
  </si>
  <si>
    <t>The Port Bar (WA) Pty Ltd</t>
  </si>
  <si>
    <t>Freo Harbour Bar</t>
  </si>
  <si>
    <t>Governor Fitzgerald Holdings Pty Ltd</t>
  </si>
  <si>
    <t>M V Jetaway</t>
  </si>
  <si>
    <t>WA Tennis Assn Inc</t>
  </si>
  <si>
    <t>Tennis West</t>
  </si>
  <si>
    <t>Broadwater Hospitality Pty Ltd</t>
  </si>
  <si>
    <t>SGROI Nominees Pty Ltd</t>
  </si>
  <si>
    <t>Choices Cafe &amp; Bar</t>
  </si>
  <si>
    <t>Robert William Trevor and Garry John Trevor</t>
  </si>
  <si>
    <t>Bar Shanghai Fremantle</t>
  </si>
  <si>
    <t>Karen Sue</t>
  </si>
  <si>
    <t>Australian Wildlife Conservancy</t>
  </si>
  <si>
    <t>Mornington Wilderness Camp</t>
  </si>
  <si>
    <t>Kimberley Klub</t>
  </si>
  <si>
    <t>Hotham Valley Tourist Railway (WA) Inc</t>
  </si>
  <si>
    <t>Rosemount Perth Pty Ltd</t>
  </si>
  <si>
    <t>Rosemount Bowl</t>
  </si>
  <si>
    <t>Stay Margaret River</t>
  </si>
  <si>
    <t>New Lyric Theatre</t>
  </si>
  <si>
    <t>Jingle Holdings Pty Ltd</t>
  </si>
  <si>
    <t>Belvoir Homestead &amp; Amphitheatre</t>
  </si>
  <si>
    <t>Heyder and Shears Catering</t>
  </si>
  <si>
    <t>Loan Thi Thu Bui and Quang Ngoc Vu</t>
  </si>
  <si>
    <t>Club Murdoch</t>
  </si>
  <si>
    <t>Whiteman Park Village Cafe</t>
  </si>
  <si>
    <t>Northport Ferry Terminal</t>
  </si>
  <si>
    <t>Henry Summer Pty Ltd</t>
  </si>
  <si>
    <t>By Jen Pty Ltd</t>
  </si>
  <si>
    <t>Wyndham Vacation Clubs South Pacific Ltd</t>
  </si>
  <si>
    <t>Ramada Resort Dunsborough</t>
  </si>
  <si>
    <t>Rising Moon Pty Ltd</t>
  </si>
  <si>
    <t>Cable Beach Backpackers Broome</t>
  </si>
  <si>
    <t>Norfolk Hobbs Pty Ltd</t>
  </si>
  <si>
    <t>Mulberry On Swan</t>
  </si>
  <si>
    <t>Perth Zoo Cafe &amp; Function Centre</t>
  </si>
  <si>
    <t>Mandurah Performing Arts Inc</t>
  </si>
  <si>
    <t>Mandurah Performing Arts Centre</t>
  </si>
  <si>
    <t>Hazam Pty Ltd</t>
  </si>
  <si>
    <t>Abbey Beach Resort Management Ltd</t>
  </si>
  <si>
    <t>Abbey Beach Resort</t>
  </si>
  <si>
    <t>Australia Pacific Hotels (Perth) Pty Ltd</t>
  </si>
  <si>
    <t>Goodearth Hotel</t>
  </si>
  <si>
    <t>Super Bowl Pty Ltd</t>
  </si>
  <si>
    <t>Super Bowl &amp; On-Cue Warwick</t>
  </si>
  <si>
    <t>Super Bowl Melville</t>
  </si>
  <si>
    <t>North Star Cruises Australia Pty Ltd</t>
  </si>
  <si>
    <t>True North</t>
  </si>
  <si>
    <t>MP Properties Pty Ltd</t>
  </si>
  <si>
    <t>McAlpine House</t>
  </si>
  <si>
    <t>Mandurah Quay Resort Pty Ltd</t>
  </si>
  <si>
    <t>Mandurah Quay Resort</t>
  </si>
  <si>
    <t>Monkey Mia Yacht Charters Pty Ltd</t>
  </si>
  <si>
    <t>Aristocat 2</t>
  </si>
  <si>
    <t>Settlers Ridge Organic Wines</t>
  </si>
  <si>
    <t>Palace Cinema Nominees Pty Ltd &amp; Luna Cinemas Pty Ltd</t>
  </si>
  <si>
    <t>Luna Lounge</t>
  </si>
  <si>
    <t>Willie Creek Pearl Farm Pty Ltd</t>
  </si>
  <si>
    <t>Pearl Luggers</t>
  </si>
  <si>
    <t>Dome East Fremantle</t>
  </si>
  <si>
    <t>Hotel Valentine Pty Ltd</t>
  </si>
  <si>
    <t>Si Paradiso</t>
  </si>
  <si>
    <t>Bouncer Sports Centre</t>
  </si>
  <si>
    <t>Sandalford Caversham Estate</t>
  </si>
  <si>
    <t>Curtin University of Technology - Kalgoorlie Campus</t>
  </si>
  <si>
    <t>Curtin University of Technology</t>
  </si>
  <si>
    <t>Eagle Express</t>
  </si>
  <si>
    <t>Hoyts Carousel</t>
  </si>
  <si>
    <t>Kerr, Callum Alexander</t>
  </si>
  <si>
    <t>Southerleys Harbour View Bar and Restaurant</t>
  </si>
  <si>
    <t>Play Ball Pty Ltd</t>
  </si>
  <si>
    <t>Pot Black Family Pool &amp; Snooker Centres</t>
  </si>
  <si>
    <t>Apacia Pty Ltd</t>
  </si>
  <si>
    <t>La Mint Events &amp; Catering</t>
  </si>
  <si>
    <t>Whiteman Pty Ltd</t>
  </si>
  <si>
    <t>Swan Valley Holiday Cottages</t>
  </si>
  <si>
    <t>Wunan Foundation Inc</t>
  </si>
  <si>
    <t>Spices WA Pty Ltd</t>
  </si>
  <si>
    <t>DWLS Cue Sports Pty Ltd</t>
  </si>
  <si>
    <t>Grant Peter Ward &amp; Tracy Anne Grosvenor</t>
  </si>
  <si>
    <t>Kalbarri Wilderness Cruises</t>
  </si>
  <si>
    <t>Sreeteksum Pty Ltd</t>
  </si>
  <si>
    <t>Lake Argyle Cruises Pty Ltd</t>
  </si>
  <si>
    <t>City of Greater Geraldton</t>
  </si>
  <si>
    <t>Queens Park Theatre</t>
  </si>
  <si>
    <t>M'Mates Place Pty Ltd</t>
  </si>
  <si>
    <t>Mandurah Pool Hall and Bar</t>
  </si>
  <si>
    <t>Rivercat</t>
  </si>
  <si>
    <t>St John of God Health Care Inc</t>
  </si>
  <si>
    <t>Subiaco Clinic Conference Centre</t>
  </si>
  <si>
    <t>Bennie Industries Pty Ltd</t>
  </si>
  <si>
    <t>Altone Park Golf Course</t>
  </si>
  <si>
    <t>Q Masters WA Pty Ltd</t>
  </si>
  <si>
    <t>Pot Black Family Pool &amp; Snooker Centre (Cannington)</t>
  </si>
  <si>
    <t>Only Foods and Sauces Pty Ltd</t>
  </si>
  <si>
    <t>Only Foods and Sauces</t>
  </si>
  <si>
    <t>The Links Kennedy Bay Golf</t>
  </si>
  <si>
    <t>RAC Karri Valley Resort</t>
  </si>
  <si>
    <t>Riverside Cafe</t>
  </si>
  <si>
    <t>Rydges Hotels Ltd &amp; ANORS</t>
  </si>
  <si>
    <t>Rydges Kalgoorlie</t>
  </si>
  <si>
    <t>TACD Pty Ltd</t>
  </si>
  <si>
    <t>Seamer Sports Centre</t>
  </si>
  <si>
    <t>Clover Walk Pty Ltd</t>
  </si>
  <si>
    <t>Skydive Express</t>
  </si>
  <si>
    <t>3 Oceans Wine Company Pty Ltd</t>
  </si>
  <si>
    <t>3 Oceans Wine Company</t>
  </si>
  <si>
    <t>Hillside Ventures Pty Ltd</t>
  </si>
  <si>
    <t>Airport Cafe Get</t>
  </si>
  <si>
    <t>Shire of Harvey</t>
  </si>
  <si>
    <t>Leschenault Leisure Centre</t>
  </si>
  <si>
    <t>The Cidery</t>
  </si>
  <si>
    <t>Shire of Broome</t>
  </si>
  <si>
    <t>Broome Recreation &amp; Aquatic Centre</t>
  </si>
  <si>
    <t>University Function Caterers</t>
  </si>
  <si>
    <t>Gnarabar Two Pty Ltd</t>
  </si>
  <si>
    <t>The Common</t>
  </si>
  <si>
    <t>Ningaloo Club Pty Ltd</t>
  </si>
  <si>
    <t>The Ningaloo Club</t>
  </si>
  <si>
    <t>Keith Hillam and Janet Hillam</t>
  </si>
  <si>
    <t>The Beach House at Bayside</t>
  </si>
  <si>
    <t>Peel Estate Pty Ltd</t>
  </si>
  <si>
    <t>The Peel Pinnacles Manor House</t>
  </si>
  <si>
    <t>J &amp; R Swan Pty Ltd</t>
  </si>
  <si>
    <t>Guildford Indoor Sports</t>
  </si>
  <si>
    <t>Mount Hart Wilderness Lodge</t>
  </si>
  <si>
    <t>Theatre '8' Geraldton Inc</t>
  </si>
  <si>
    <t>Theatre '8'</t>
  </si>
  <si>
    <t>Millennium Sports Pty Ltd</t>
  </si>
  <si>
    <t>Joondalup Indoor Beach Volleyball</t>
  </si>
  <si>
    <t>Brel Holdings Pty Ltd</t>
  </si>
  <si>
    <t>Bunbury Indoor Beach Volleyball Centre</t>
  </si>
  <si>
    <t>Independent Events Pty Ltd</t>
  </si>
  <si>
    <t>Independent Events</t>
  </si>
  <si>
    <t>Over the Boards Pty Ltd</t>
  </si>
  <si>
    <t>The Williams Woolshed</t>
  </si>
  <si>
    <t>Clark Investments WA Pty Ltd</t>
  </si>
  <si>
    <t>Brook Lodge</t>
  </si>
  <si>
    <t>Urban Accommodation Group Pty Ltd</t>
  </si>
  <si>
    <t>Sundancer Backpackers Resort</t>
  </si>
  <si>
    <t>C &amp; B Hicks Pty Ltd</t>
  </si>
  <si>
    <t>Fremantle Indoor Beach Volleyball</t>
  </si>
  <si>
    <t>L &amp; P Nominees Pty Ltd</t>
  </si>
  <si>
    <t>Woody Island Eco Tours "Cetacean Explorer"</t>
  </si>
  <si>
    <t>Perth Duty Free by Dufry</t>
  </si>
  <si>
    <t>Mitchell, Stephen Ronald</t>
  </si>
  <si>
    <t>Seafari Eco - Cruises</t>
  </si>
  <si>
    <t>Blue Skyy Catering Pty Ltd</t>
  </si>
  <si>
    <t>Leapfrogs Cafe</t>
  </si>
  <si>
    <t>Margaret River Busselton Tourism Assn Inc</t>
  </si>
  <si>
    <t>Sterling Group Australia Pty Ltd</t>
  </si>
  <si>
    <t>Sterling Auctioneers</t>
  </si>
  <si>
    <t>Queen of the Valley</t>
  </si>
  <si>
    <t>Colonial Brewing Company</t>
  </si>
  <si>
    <t>The Greater Union Organisation Pty Ltd &amp; Village Cinemas Australia Pty Ltd</t>
  </si>
  <si>
    <t>Event Cinemas</t>
  </si>
  <si>
    <t>Perth Convention &amp; Exhibition Centre</t>
  </si>
  <si>
    <t>Savannah Nickel Mines Pty Ltd</t>
  </si>
  <si>
    <t>Fusion Asset Pty Ltd</t>
  </si>
  <si>
    <t>Pemberton Wine Centre</t>
  </si>
  <si>
    <t>Rhum Services Pty Ltd</t>
  </si>
  <si>
    <t>Comestibles</t>
  </si>
  <si>
    <t>RLG DCW Pty Ltd</t>
  </si>
  <si>
    <t>Stewart's at Brookleigh</t>
  </si>
  <si>
    <t>Beedelup Pty Ltd</t>
  </si>
  <si>
    <t>Beedelup House</t>
  </si>
  <si>
    <t>Monkey Mia Backpackers Lodge</t>
  </si>
  <si>
    <t>Kirribilli Catering</t>
  </si>
  <si>
    <t>Roar Fitness 247 Pty Ltd</t>
  </si>
  <si>
    <t>Roar Fitness 247</t>
  </si>
  <si>
    <t>New Pen Pty Ltd</t>
  </si>
  <si>
    <t>Metro Bar and Bistro</t>
  </si>
  <si>
    <t>West Angelas 25Mt/a Expansion Project</t>
  </si>
  <si>
    <t>Process Minerals International Pty Ltd</t>
  </si>
  <si>
    <t>Windarling Village</t>
  </si>
  <si>
    <t>Adina Apartment Hotel Perth</t>
  </si>
  <si>
    <t>Lemnos Street Indoor Sports Pty Ltd</t>
  </si>
  <si>
    <t>Revolution Sports</t>
  </si>
  <si>
    <t>Paulsens Gold Project Village</t>
  </si>
  <si>
    <t>Ti Tree Rail Village</t>
  </si>
  <si>
    <t>Clublinks Management Pty Ltd</t>
  </si>
  <si>
    <t>The Cut Golf Course</t>
  </si>
  <si>
    <t>LLB Management Pty Ltd</t>
  </si>
  <si>
    <t>Margarets in Town</t>
  </si>
  <si>
    <t>Stonebay Holdings Pty Ltd</t>
  </si>
  <si>
    <t>Cowaramup Brewing Company</t>
  </si>
  <si>
    <t>Civeo Pty Ltd</t>
  </si>
  <si>
    <t>Cosmic Boy</t>
  </si>
  <si>
    <t>Orana Cinemas Albany Pty Ltd</t>
  </si>
  <si>
    <t>Orana Cinemas - Albany</t>
  </si>
  <si>
    <t>Ramada Perth, The Outram</t>
  </si>
  <si>
    <t>Kalamunda Dramatic Society Inc</t>
  </si>
  <si>
    <t>Very Luxury Very Famous Co. Pty Ltd</t>
  </si>
  <si>
    <t>Black Brewing Co.</t>
  </si>
  <si>
    <t>Sound Knowledge Pty Ltd</t>
  </si>
  <si>
    <t>Kimberley Quest II</t>
  </si>
  <si>
    <t>Emirates</t>
  </si>
  <si>
    <t>WA Academy of Performing Arts (WAAPA)</t>
  </si>
  <si>
    <t>Jundunmunnah Village</t>
  </si>
  <si>
    <t>Delaware North Retail Services Pty Ltd</t>
  </si>
  <si>
    <t>Gibson &amp; Giles (T3)</t>
  </si>
  <si>
    <t>Nammuldi AWT Ore Project Village</t>
  </si>
  <si>
    <t>Sealife Charters Pty Ltd</t>
  </si>
  <si>
    <t>Karma IV</t>
  </si>
  <si>
    <t>Freshwater Quality Management Pty Ltd</t>
  </si>
  <si>
    <t>Bungle Bungle Savannah Lodge</t>
  </si>
  <si>
    <t>Ultimo Catering &amp; Events</t>
  </si>
  <si>
    <t>Wildmax Enterprises Pty Ltd</t>
  </si>
  <si>
    <t>Nosh Catering</t>
  </si>
  <si>
    <t>EMR Golden Grove</t>
  </si>
  <si>
    <t>Wild Bull Brewery</t>
  </si>
  <si>
    <t>Pier 21 Resort</t>
  </si>
  <si>
    <t>H &amp; H Caterers Pty Ltd</t>
  </si>
  <si>
    <t>Jaguar Operations - Jaguar Wet Mess</t>
  </si>
  <si>
    <t>Melville Golf Centre Pty Ltd</t>
  </si>
  <si>
    <t>Kimberley Wilderness Adventures Pty Ltd</t>
  </si>
  <si>
    <t>Ord River Distillery Pty Ltd</t>
  </si>
  <si>
    <t>Koolan Island Wet Canteen</t>
  </si>
  <si>
    <t>Wildfive Enterprises Pty Ltd</t>
  </si>
  <si>
    <t>Beaches at Broome</t>
  </si>
  <si>
    <t>Adina Apartment Hotel Perth, Barrack Plaza</t>
  </si>
  <si>
    <t>Skystar Airport Services Pty Ltd</t>
  </si>
  <si>
    <t>Qantas Regional Lounge Kalgoorlie</t>
  </si>
  <si>
    <t>Qantas Regional Lounge Karratha</t>
  </si>
  <si>
    <t>Cine Gold Lounge</t>
  </si>
  <si>
    <t>Next Gen Kings Park</t>
  </si>
  <si>
    <t>Boddington Mines Wetmess</t>
  </si>
  <si>
    <t>Yandi Accommodation Village Wet Canteen</t>
  </si>
  <si>
    <t>Wood, Jenny Joan</t>
  </si>
  <si>
    <t>Yallingup Lodge Spa Retreat</t>
  </si>
  <si>
    <t>Hatchery Collective Bar &amp; Grill</t>
  </si>
  <si>
    <t>Gumala Enterprises Pty Ltd</t>
  </si>
  <si>
    <t>Karijini Eco Retreat</t>
  </si>
  <si>
    <t>Hythe Enterprises Pty Ltd</t>
  </si>
  <si>
    <t>Cherry's Catering</t>
  </si>
  <si>
    <t>Avonward Pty Ltd</t>
  </si>
  <si>
    <t>Bells Functions</t>
  </si>
  <si>
    <t>Hospitality WA Pty Ltd</t>
  </si>
  <si>
    <t>Point Walter Golf Course</t>
  </si>
  <si>
    <t>St John of God Murdoch Conference Centre</t>
  </si>
  <si>
    <t>WA Catering Services Pty Limited</t>
  </si>
  <si>
    <t>The Food 2 U Group</t>
  </si>
  <si>
    <t>Baseball WA Limited</t>
  </si>
  <si>
    <t>Baseball Western Australia</t>
  </si>
  <si>
    <t>Broome Trike Tours - TC5972</t>
  </si>
  <si>
    <t>Mesa A Village</t>
  </si>
  <si>
    <t>Home Valley Station</t>
  </si>
  <si>
    <t>City of Fremantle</t>
  </si>
  <si>
    <t>Fremantle Arts Centre</t>
  </si>
  <si>
    <t>Scarvaci Nominees Pty Ltd</t>
  </si>
  <si>
    <t>La Scala Function Centre</t>
  </si>
  <si>
    <t>Stayover Karratha Wet Canteen</t>
  </si>
  <si>
    <t>West Pilbara Village</t>
  </si>
  <si>
    <t>Old Mill Theatre Inc</t>
  </si>
  <si>
    <t>Singapore Airlines Ltd</t>
  </si>
  <si>
    <t>Diamond Brook Pty Ltd</t>
  </si>
  <si>
    <t>Shire of Esperance</t>
  </si>
  <si>
    <t>Esperance Civic Centre</t>
  </si>
  <si>
    <t>Jacob Leigh Ferreo &amp; Natalie Jade Ferreo</t>
  </si>
  <si>
    <t>Joondalup Reception Centre</t>
  </si>
  <si>
    <t>Cater Care Services Pty Ltd</t>
  </si>
  <si>
    <t>Higginsville Mine Village - Wet Mess Canteen</t>
  </si>
  <si>
    <t>Springmist Pty Ltd</t>
  </si>
  <si>
    <t>Constellation Apartments</t>
  </si>
  <si>
    <t>Bouvard Cruises</t>
  </si>
  <si>
    <t>Astor On Beaufort Pty Ltd</t>
  </si>
  <si>
    <t>Astor Theatre Perth</t>
  </si>
  <si>
    <t>Journey Beyond Ningaloo Pty Ltd</t>
  </si>
  <si>
    <t>Sal Salis Ningaloo Reef</t>
  </si>
  <si>
    <t>South Metropolitan Tafe</t>
  </si>
  <si>
    <t>North Metropolitan TAFE</t>
  </si>
  <si>
    <t>Ace Rockingham Cinemas Pty Ltd</t>
  </si>
  <si>
    <t>South Regional Tafe</t>
  </si>
  <si>
    <t>South Regional TAFE</t>
  </si>
  <si>
    <t>South Metropolitan Tafe Bentley Pines</t>
  </si>
  <si>
    <t>Central Regional TAFE</t>
  </si>
  <si>
    <t>Central Regional TAFE - Zeewijk Training Restaurant</t>
  </si>
  <si>
    <t>Mount Barker Community College</t>
  </si>
  <si>
    <t>Ugly Duck Pty Ltd</t>
  </si>
  <si>
    <t>Crystal Swan</t>
  </si>
  <si>
    <t>Shentons Club Pty Ltd</t>
  </si>
  <si>
    <t>Port Haven</t>
  </si>
  <si>
    <t>WA College of Agriculture - Denmark</t>
  </si>
  <si>
    <t>Carosue Dam Gold Mine</t>
  </si>
  <si>
    <t>Devil Creek</t>
  </si>
  <si>
    <t>Flinders Estate Pty Ltd</t>
  </si>
  <si>
    <t>Maitraya Private Retreat</t>
  </si>
  <si>
    <t>Spinifex Village</t>
  </si>
  <si>
    <t>Stonebarn</t>
  </si>
  <si>
    <t>WA Ocean Park Pty Ltd</t>
  </si>
  <si>
    <t>West Australian Ocean Park</t>
  </si>
  <si>
    <t>Holdage Pty Ltd</t>
  </si>
  <si>
    <t>Broome Hovercraft</t>
  </si>
  <si>
    <t>Lucky Emerald Pty Ltd</t>
  </si>
  <si>
    <t>Hit Studio Karaoke Box</t>
  </si>
  <si>
    <t>Virgin Australia Perth Lounge</t>
  </si>
  <si>
    <t>Regis Resources Ltd - Duketon Gold Project</t>
  </si>
  <si>
    <t>Ningaloo Sailing Adventures Pty Ltd &amp; Sail Ningaloo Pty Ltd</t>
  </si>
  <si>
    <t>Sail Ningaloo - Shore Thing Sailing Charters</t>
  </si>
  <si>
    <t>Brockman 4 Production Village</t>
  </si>
  <si>
    <t>WA Athletics Stadium</t>
  </si>
  <si>
    <t>City of Subiaco</t>
  </si>
  <si>
    <t>Lords</t>
  </si>
  <si>
    <t>Reading Properties Pty Ltd</t>
  </si>
  <si>
    <t>Reading Gold Lounge</t>
  </si>
  <si>
    <t>Kalgoorlie Golf Course</t>
  </si>
  <si>
    <t>Sayfell Pty Ltd &amp; Coastway Investments Pty Ltd</t>
  </si>
  <si>
    <t>The Bush Camp - Faraway Bay</t>
  </si>
  <si>
    <t>Gorgon</t>
  </si>
  <si>
    <t>The Squash Factory Pty Ltd</t>
  </si>
  <si>
    <t>The Squash Factory</t>
  </si>
  <si>
    <t>Randalls Wet Mess</t>
  </si>
  <si>
    <t>Piccaninny Wilderness Lodge</t>
  </si>
  <si>
    <t>The Swing View Function Room</t>
  </si>
  <si>
    <t>Karara Bar</t>
  </si>
  <si>
    <t>REFAP Pty Ltd</t>
  </si>
  <si>
    <t>Punurunha Village</t>
  </si>
  <si>
    <t>Orchard Glory (WA) Pty Ltd</t>
  </si>
  <si>
    <t>Orchard Glory Farm Resort</t>
  </si>
  <si>
    <t>Delisio Pty Ltd</t>
  </si>
  <si>
    <t>Ravensthorpe Project Wet Mess</t>
  </si>
  <si>
    <t>Eco Abrolhos Accommodation Pty Ltd</t>
  </si>
  <si>
    <t>Albany Entertainment Centre</t>
  </si>
  <si>
    <t>Mitchell Falls Wilderness Lodge</t>
  </si>
  <si>
    <t>Bell Gorge Wilderness Lodge</t>
  </si>
  <si>
    <t>Melville Theatre Company Inc</t>
  </si>
  <si>
    <t>FMG Camp 145</t>
  </si>
  <si>
    <t>ISS Integrated Services Pty Ltd</t>
  </si>
  <si>
    <t>Searipple Village Wet Mess Canteen</t>
  </si>
  <si>
    <t>Mount Keith Village Wetmess</t>
  </si>
  <si>
    <t>Telfer Mine Site Wetmess</t>
  </si>
  <si>
    <t>Nifty Copper Mine Wetmess</t>
  </si>
  <si>
    <t>Packsaddle Village, Area C</t>
  </si>
  <si>
    <t>Sunrise Dam Wet Mess</t>
  </si>
  <si>
    <t>PMI Wodgina</t>
  </si>
  <si>
    <t>Rocklea Palms Private Function Room</t>
  </si>
  <si>
    <t>Redmont Wetmess</t>
  </si>
  <si>
    <t>DeGrussa Copper Project Wet Mess</t>
  </si>
  <si>
    <t>Topsouth Holdings Pty Ltd</t>
  </si>
  <si>
    <t>Palmers Prestige Caterers</t>
  </si>
  <si>
    <t>Moonlight Express</t>
  </si>
  <si>
    <t>Regis Resources Limited, Garden Well Gold Project Wet Mess</t>
  </si>
  <si>
    <t>Lanfranchi Wetmess</t>
  </si>
  <si>
    <t>Warrawandu Village</t>
  </si>
  <si>
    <t>Emirates Leisure Retail (Australia) Pty Ltd</t>
  </si>
  <si>
    <t>Hudsons Coffee</t>
  </si>
  <si>
    <t>Old Firestation Backpackers</t>
  </si>
  <si>
    <t>Hope Downs 4 Mine Wetmess</t>
  </si>
  <si>
    <t>Golden Eagle (Nullagine Project) Wet Mess</t>
  </si>
  <si>
    <t>Carina Iron Ore Project Main Camp</t>
  </si>
  <si>
    <t>Cygnet Bay Sales Pty Ltd</t>
  </si>
  <si>
    <t>Cygnet Bay Pearls</t>
  </si>
  <si>
    <t>Dally Village Wet Mess</t>
  </si>
  <si>
    <t>RAC Arena</t>
  </si>
  <si>
    <t>Mulla Mulla</t>
  </si>
  <si>
    <t>Karntama Village Wet Mess</t>
  </si>
  <si>
    <t>Kangi Village Wet Mess</t>
  </si>
  <si>
    <t>Cape Mentelle Vineyards</t>
  </si>
  <si>
    <t>Windsor Cinema</t>
  </si>
  <si>
    <t>Cute Holdings Pty Ltd</t>
  </si>
  <si>
    <t>Striker Indoor Sports &amp; Fitness</t>
  </si>
  <si>
    <t>Degrees Restaurant</t>
  </si>
  <si>
    <t>Ocean Charters Pty Ltd</t>
  </si>
  <si>
    <t>Kimberley Expeditions</t>
  </si>
  <si>
    <t>Wheatstone Construction Village (SF)</t>
  </si>
  <si>
    <t>Responsible Management Pty Ltd</t>
  </si>
  <si>
    <t>Skyhigh International Investments Pty Ltd</t>
  </si>
  <si>
    <t>Cue Power Snooker and Pool Entertainment</t>
  </si>
  <si>
    <t>Prestige Catering and Event Hire Pty Ltd</t>
  </si>
  <si>
    <t>Prestige Catering and Event Hire</t>
  </si>
  <si>
    <t>Skank Boy Pty Ltd</t>
  </si>
  <si>
    <t>El Caballo Golf Course</t>
  </si>
  <si>
    <t>Inswing Australia Pty Ltd</t>
  </si>
  <si>
    <t>Inswing Australia</t>
  </si>
  <si>
    <t>MV Odyssey SPV 841</t>
  </si>
  <si>
    <t>Nammuldi Village</t>
  </si>
  <si>
    <t>Sodexo</t>
  </si>
  <si>
    <t>Phil's Creek Village Works Canteen</t>
  </si>
  <si>
    <t>Roy Hill Permanent Accommodation Village</t>
  </si>
  <si>
    <t>Mount Webber Development Project</t>
  </si>
  <si>
    <t>Jerriwah Village Wet Mess</t>
  </si>
  <si>
    <t>La Mint Events and Catering</t>
  </si>
  <si>
    <t>Guzman Y Gomez and Harvest</t>
  </si>
  <si>
    <t>Cocktail Gastronomy Pty Ltd</t>
  </si>
  <si>
    <t>Crafted Events WA</t>
  </si>
  <si>
    <t>Macchinetta</t>
  </si>
  <si>
    <t>Luna on SX</t>
  </si>
  <si>
    <t>Mount Dove Wet Mess</t>
  </si>
  <si>
    <t>Celeste Catering Pty Ltd</t>
  </si>
  <si>
    <t>Celeste Catering</t>
  </si>
  <si>
    <t>Japal Main Camp Wetmess</t>
  </si>
  <si>
    <t>Dodd &amp; Dodd Group Pty Ltd</t>
  </si>
  <si>
    <t>Ross's Auctioneers and Valuers</t>
  </si>
  <si>
    <t>The White Elephant Pty Ltd</t>
  </si>
  <si>
    <t>Broome Convention Centre Chinatown</t>
  </si>
  <si>
    <t>Woodley, Michael John</t>
  </si>
  <si>
    <t>Contessa C</t>
  </si>
  <si>
    <t>Goolarri Media Enterprises Pty Ltd</t>
  </si>
  <si>
    <t>Goolarri Amphitheatre and Gimme Club</t>
  </si>
  <si>
    <t>Margaret River HEART</t>
  </si>
  <si>
    <t>White Elephant Gnarabup Beach Pty Ltd</t>
  </si>
  <si>
    <t>Cape To Cape Catering</t>
  </si>
  <si>
    <t>Blanche Bar Catering</t>
  </si>
  <si>
    <t>Haymarket Cafe</t>
  </si>
  <si>
    <t>VGR Pty Ltd</t>
  </si>
  <si>
    <t>Teramo Catering</t>
  </si>
  <si>
    <t>Sirius - Nova Nickel Project</t>
  </si>
  <si>
    <t>Backlot Perth Pty Ltd</t>
  </si>
  <si>
    <t>The Backlot Perth</t>
  </si>
  <si>
    <t>Long Neck Public House</t>
  </si>
  <si>
    <t>York Racing Inc</t>
  </si>
  <si>
    <t>York Racecourse</t>
  </si>
  <si>
    <t>Bluebird Village Wet Mess</t>
  </si>
  <si>
    <t>Outback Spirit Tours Pty Ltd</t>
  </si>
  <si>
    <t>Ngauwudu Safari Camp</t>
  </si>
  <si>
    <t>WA Steamship Company Pty Ltd</t>
  </si>
  <si>
    <t>Paddle Steamer Decoy</t>
  </si>
  <si>
    <t>Toby's Estate</t>
  </si>
  <si>
    <t>Greyhounds WA Racecourse</t>
  </si>
  <si>
    <t>Thunderbox Village</t>
  </si>
  <si>
    <t>Cockburn Ice Arena Pty Ltd</t>
  </si>
  <si>
    <t>Cockburn Ice Arena</t>
  </si>
  <si>
    <t>Australian Wine Selectors Pty Ltd</t>
  </si>
  <si>
    <t>Wine Selectors</t>
  </si>
  <si>
    <t>Willie Creek Pearl Farm</t>
  </si>
  <si>
    <t>Deflector Mine Village</t>
  </si>
  <si>
    <t>Orana Cinemas Geraldton Pty Ltd</t>
  </si>
  <si>
    <t>Orana Cinemas - Geraldton</t>
  </si>
  <si>
    <t>Wrapped Creations Pty Ltd</t>
  </si>
  <si>
    <t>Wrapped Creations</t>
  </si>
  <si>
    <t>Burswood on Swan</t>
  </si>
  <si>
    <t>Matilda Village</t>
  </si>
  <si>
    <t>Yarrie Village</t>
  </si>
  <si>
    <t>Loco Poco Bar</t>
  </si>
  <si>
    <t>Geraldton Turf Club</t>
  </si>
  <si>
    <t>Deep South Tavern</t>
  </si>
  <si>
    <t>Hayley &amp; Lodge Pty Ltd</t>
  </si>
  <si>
    <t>Kununurra Cruises</t>
  </si>
  <si>
    <t>Murdoch University</t>
  </si>
  <si>
    <t>Nexus Theatre</t>
  </si>
  <si>
    <t>St George's College Inc</t>
  </si>
  <si>
    <t>St George's College</t>
  </si>
  <si>
    <t>Window Apples Pty Ltd</t>
  </si>
  <si>
    <t>Foxtrot Unicorn</t>
  </si>
  <si>
    <t>Consolidated Minerals Pty Limited</t>
  </si>
  <si>
    <t>ConsMin</t>
  </si>
  <si>
    <t>Fortnum Gold Mine Wet Mess</t>
  </si>
  <si>
    <t>Supper Road</t>
  </si>
  <si>
    <t>Ryan J Holman and ANORS</t>
  </si>
  <si>
    <t>Fraser Range Station</t>
  </si>
  <si>
    <t>Clifton Operations Pty Ltd</t>
  </si>
  <si>
    <t>Cliftons Training Rooms</t>
  </si>
  <si>
    <t>Miss Cha Cafe Pty Ltd</t>
  </si>
  <si>
    <t>My Second Home</t>
  </si>
  <si>
    <t>Mount Marion Village Wet Mess</t>
  </si>
  <si>
    <t>Gruyere Project - Gold Road</t>
  </si>
  <si>
    <t>Coralvine Nominees Pty Ltd</t>
  </si>
  <si>
    <t>Neaps Bistro</t>
  </si>
  <si>
    <t>Air New Zealand Limited</t>
  </si>
  <si>
    <t>Air New Zealand Passenger Lounge</t>
  </si>
  <si>
    <t>SeaLink Rottnest Island</t>
  </si>
  <si>
    <t>Carlindi Camp Wetmess</t>
  </si>
  <si>
    <t>Markovich Investments Pty Ltd</t>
  </si>
  <si>
    <t>Temptations Catering</t>
  </si>
  <si>
    <t>Luna Cinemas</t>
  </si>
  <si>
    <t>MV James Stirling</t>
  </si>
  <si>
    <t>River Lady</t>
  </si>
  <si>
    <t>Lady Divine</t>
  </si>
  <si>
    <t>River Bells</t>
  </si>
  <si>
    <t>Mt Morgan - Dacian Village</t>
  </si>
  <si>
    <t>Gascoyne Resources Ltd - Dalgaranga Village</t>
  </si>
  <si>
    <t>Woody Island Eco Tours</t>
  </si>
  <si>
    <t>CGP2 Camp</t>
  </si>
  <si>
    <t>Fremantle Public Golf Course</t>
  </si>
  <si>
    <t>Ningaloo Holiday Park Bar Restaurant</t>
  </si>
  <si>
    <t>Geraldton Amateur Basketball Association Inc</t>
  </si>
  <si>
    <t>Geraldton Amateur Basketball Assn</t>
  </si>
  <si>
    <t>AAPC Properties Pty Limited</t>
  </si>
  <si>
    <t>Perth International Transit Lounge</t>
  </si>
  <si>
    <t>RB Climbing Pty Ltd</t>
  </si>
  <si>
    <t>Portside Boulders</t>
  </si>
  <si>
    <t>Millennium Cinemas Complex</t>
  </si>
  <si>
    <t>City of Karratha</t>
  </si>
  <si>
    <t>Red Earth Arts Precinct</t>
  </si>
  <si>
    <t>Broome Turf Club</t>
  </si>
  <si>
    <t>Palace Leasing Pty Ltd</t>
  </si>
  <si>
    <t>Palace Cinemas Raine Square</t>
  </si>
  <si>
    <t>Netball WA</t>
  </si>
  <si>
    <t>West Perth Football Club</t>
  </si>
  <si>
    <t>Mealus Pty Ltd</t>
  </si>
  <si>
    <t>Mumbai Rocks</t>
  </si>
  <si>
    <t>Replay Australia Pty Ltd</t>
  </si>
  <si>
    <t>iPlay Whitfords</t>
  </si>
  <si>
    <t>iPlay Carousel</t>
  </si>
  <si>
    <t>Cosmos Village Wetmess</t>
  </si>
  <si>
    <t>Strike Australia Pty Ltd</t>
  </si>
  <si>
    <t>Strike Bowling</t>
  </si>
  <si>
    <t>Hoyts Southlands</t>
  </si>
  <si>
    <t>Silverlakes Resources Ltd - Aldiss Camp</t>
  </si>
  <si>
    <t>The WA Store</t>
  </si>
  <si>
    <t>Becky Brew Pty Ltd</t>
  </si>
  <si>
    <t>Louve Café</t>
  </si>
  <si>
    <t>Strategic Gum Pty Ltd</t>
  </si>
  <si>
    <t>Limobus Perth</t>
  </si>
  <si>
    <t>Qantas Domestic Lounges</t>
  </si>
  <si>
    <t>28 Villages Pty Ltd</t>
  </si>
  <si>
    <t>Lugger Enterprises Pty Ltd</t>
  </si>
  <si>
    <t>The 'Willie'</t>
  </si>
  <si>
    <t>Gudai-Darri Village Wet Mess</t>
  </si>
  <si>
    <t>Wintamarra Construction Village</t>
  </si>
  <si>
    <t>Merchant</t>
  </si>
  <si>
    <t>Big Bell Accommodation Village</t>
  </si>
  <si>
    <t>Australia Origin Group Pty Ltd</t>
  </si>
  <si>
    <t>Agnew Wetmess</t>
  </si>
  <si>
    <t>Aurora West Pty Ltd</t>
  </si>
  <si>
    <t>Bar 68</t>
  </si>
  <si>
    <t>Koodaideri Exploration Village</t>
  </si>
  <si>
    <t>Malibu West Pty Ltd</t>
  </si>
  <si>
    <t>Sun Pictures</t>
  </si>
  <si>
    <t>Kiosk at The Dam</t>
  </si>
  <si>
    <t>Fortitude Investments Australia Pty Ltd</t>
  </si>
  <si>
    <t>Abrolhos Adventures - Charter Vessel - MV2000</t>
  </si>
  <si>
    <t>Funday Investments Pty Ltd</t>
  </si>
  <si>
    <t>Perth's Outback Splash</t>
  </si>
  <si>
    <t>Crate Cafe and Bar</t>
  </si>
  <si>
    <t>Pronto by Macchinetta</t>
  </si>
  <si>
    <t>Sealey, Kenneth George</t>
  </si>
  <si>
    <t>Haven on the Park</t>
  </si>
  <si>
    <t>Ariana Clare Black &amp; Ian Douglas Telfer</t>
  </si>
  <si>
    <t>Incognito Catering</t>
  </si>
  <si>
    <t>Vin and Flower Pty Ltd</t>
  </si>
  <si>
    <t>Vin &amp; Flower</t>
  </si>
  <si>
    <t>RB Climbing Osborne Park Pty Ltd</t>
  </si>
  <si>
    <t>Portside Boulders Osborne Park</t>
  </si>
  <si>
    <t>Stoneport Pty Ltd</t>
  </si>
  <si>
    <t>Lake Kimberley Bar &amp; Grill</t>
  </si>
  <si>
    <t>Baviwi Australia Pty Ltd</t>
  </si>
  <si>
    <t>Algar Hospitality Australia</t>
  </si>
  <si>
    <t>Mesa H Construction Village</t>
  </si>
  <si>
    <t>Albany Racing Club Inc</t>
  </si>
  <si>
    <t>Albany Racing Club</t>
  </si>
  <si>
    <t>Smith, Ian Michael</t>
  </si>
  <si>
    <t>Fiddlers Elbow</t>
  </si>
  <si>
    <t>Japukayinya Village Wet Mess</t>
  </si>
  <si>
    <t>Sandy Ridge Wetmess</t>
  </si>
  <si>
    <t>Backpackers FC Pty Ltd</t>
  </si>
  <si>
    <t>The Football Centre</t>
  </si>
  <si>
    <t>The Common Bar and Kitchen</t>
  </si>
  <si>
    <t>Greenmount Resources Pty Ltd</t>
  </si>
  <si>
    <t>Karlawinda Gold Project Wet Mess</t>
  </si>
  <si>
    <t>Euphoric Operations Pty Ltd</t>
  </si>
  <si>
    <t>Euphoric Wines</t>
  </si>
  <si>
    <t>FMG Bonnie Doon Wetmess Canteen</t>
  </si>
  <si>
    <t>Sand Volley Australia Pty Ltd</t>
  </si>
  <si>
    <t>Sand Sports Australia</t>
  </si>
  <si>
    <t>Kartajirri Wetmess</t>
  </si>
  <si>
    <t>WA Cleanskin Cellars Pty Ltd</t>
  </si>
  <si>
    <t>WA Cellars</t>
  </si>
  <si>
    <t>Lake Way Wetmess</t>
  </si>
  <si>
    <t>Edjudina Station</t>
  </si>
  <si>
    <t>Easternwell Group Operations Pty Ltd</t>
  </si>
  <si>
    <t>Rothsay Gold Mine</t>
  </si>
  <si>
    <t>Greenskin Wine</t>
  </si>
  <si>
    <t>Austin, Kirk Christopher</t>
  </si>
  <si>
    <t>Partners in Wine WA</t>
  </si>
  <si>
    <t>Archer Access Pty Ltd</t>
  </si>
  <si>
    <t>Archer Boulders</t>
  </si>
  <si>
    <t>South West Winos</t>
  </si>
  <si>
    <t>Parker Range Village Wetmess</t>
  </si>
  <si>
    <t>Empty Bottle Enterprises Pty Ltd</t>
  </si>
  <si>
    <t>UP WA</t>
  </si>
  <si>
    <t>Sanjiv Ridge</t>
  </si>
  <si>
    <t>Central Greenough Cafe</t>
  </si>
  <si>
    <t>Iris Climbing Pty Ltd</t>
  </si>
  <si>
    <t>Iris Boulders</t>
  </si>
  <si>
    <t>Acka Pty Ltd</t>
  </si>
  <si>
    <t>Hi Voltage Bar</t>
  </si>
  <si>
    <t>Alpha 1 WA Pty Ltd</t>
  </si>
  <si>
    <t>Beyondie East Village - Mining Camp - Wet Mess</t>
  </si>
  <si>
    <t>PK Indoor Beach Volleyball Pty Ltd</t>
  </si>
  <si>
    <t>Port Kennedy Indoor Beach Volleyball</t>
  </si>
  <si>
    <t>Ora Banda Mining - Riverina</t>
  </si>
  <si>
    <t>Ora Banda Mining - Davyhurst</t>
  </si>
  <si>
    <t>Second Fortune Works Canteen</t>
  </si>
  <si>
    <t>Harbour Master</t>
  </si>
  <si>
    <t>Rawsters Pty Ltd</t>
  </si>
  <si>
    <t>Rawsters</t>
  </si>
  <si>
    <t>United Cinemas Australia Pty Limited</t>
  </si>
  <si>
    <t>United Cinemas Rockingham</t>
  </si>
  <si>
    <t>Iron Ridge Mining Camp - Wet Mess</t>
  </si>
  <si>
    <t>Broome Tours Pty Ltd</t>
  </si>
  <si>
    <t>Broome Tours</t>
  </si>
  <si>
    <t>Broome Whale Watching</t>
  </si>
  <si>
    <t>The University Club of WA Pty Ltd</t>
  </si>
  <si>
    <t>Pinjarra Harness Racing Club Inc</t>
  </si>
  <si>
    <t>Pinjarra Paceway</t>
  </si>
  <si>
    <t>Shire of Merredin</t>
  </si>
  <si>
    <t>Merredin Regional Community &amp; Leisure Centre</t>
  </si>
  <si>
    <t>State Theatre Centre of Western Australia</t>
  </si>
  <si>
    <t>Matso's Broome Brewery</t>
  </si>
  <si>
    <t>Geraldton Fishermen's Co-Operative Ltd</t>
  </si>
  <si>
    <t>Shark Bay Resources Pty Ltd</t>
  </si>
  <si>
    <t>Useless Loop</t>
  </si>
  <si>
    <t>Gastev Pty Ltd</t>
  </si>
  <si>
    <t>43 Below Bar &amp; Restaurant</t>
  </si>
  <si>
    <t>Wrestpoint Nominees Pty Ltd</t>
  </si>
  <si>
    <t>The Dale Bar &amp; Bistro</t>
  </si>
  <si>
    <t>Australia Hotel Fremantle</t>
  </si>
  <si>
    <t>Balmoral Tavern</t>
  </si>
  <si>
    <t>Brisbane Hotel Holdings Pty Ltd</t>
  </si>
  <si>
    <t>The Brisbane Hotel</t>
  </si>
  <si>
    <t>Brewer Holdings (WA) Pty Ltd</t>
  </si>
  <si>
    <t>Chidlow Tavern</t>
  </si>
  <si>
    <t>Belgian Beer Cafe Westende</t>
  </si>
  <si>
    <t>The Claremont</t>
  </si>
  <si>
    <t>Mantap Pty Ltd</t>
  </si>
  <si>
    <t>Commercial Bar &amp; Kitchen</t>
  </si>
  <si>
    <t>Beer &amp; Barrels Pty Ltd</t>
  </si>
  <si>
    <t>J Factor Holdings Pty Ltd</t>
  </si>
  <si>
    <t>South Beach Hotel</t>
  </si>
  <si>
    <t>The Mustang Bar</t>
  </si>
  <si>
    <t>Guildford Hotel</t>
  </si>
  <si>
    <t>High Wycombe Bar &amp; Grill</t>
  </si>
  <si>
    <t>Hyde Park Hotel</t>
  </si>
  <si>
    <t>Kalamunda Hotel</t>
  </si>
  <si>
    <t>Leopold Hotel</t>
  </si>
  <si>
    <t>Broadbent, Dannyel Leanne</t>
  </si>
  <si>
    <t>Mount Helena Tavern &amp; Restaurant</t>
  </si>
  <si>
    <t>Penny Point Investments Pty Ltd</t>
  </si>
  <si>
    <t>Penzance Pty Ltd</t>
  </si>
  <si>
    <t>Coconut Grove Tavern</t>
  </si>
  <si>
    <t>Ed'z Sportz Bar</t>
  </si>
  <si>
    <t>Fremantle Beverages Pty Ltd</t>
  </si>
  <si>
    <t>Bar Orient</t>
  </si>
  <si>
    <t>Boldstar Enterprises Pty Ltd</t>
  </si>
  <si>
    <t>Oxford Hotel</t>
  </si>
  <si>
    <t>Harbourside Freo</t>
  </si>
  <si>
    <t>Taryn Enterprises Pty Ltd</t>
  </si>
  <si>
    <t>Parkerville Tavern</t>
  </si>
  <si>
    <t>Peninsula Tavern</t>
  </si>
  <si>
    <t>Queens Tavern</t>
  </si>
  <si>
    <t>Raffles Hotel</t>
  </si>
  <si>
    <t>Empire Bar Pty Ltd</t>
  </si>
  <si>
    <t>Empire Bar</t>
  </si>
  <si>
    <t>Alcalauren Pty Ltd (ANORS)</t>
  </si>
  <si>
    <t>Rosemount Hotel</t>
  </si>
  <si>
    <t>Sweetwater Rooftop Bar</t>
  </si>
  <si>
    <t>Thomac Holdings Pty Ltd</t>
  </si>
  <si>
    <t>The Local Hotel South Fremantle</t>
  </si>
  <si>
    <t>Johnny Fox's Pty Ltd</t>
  </si>
  <si>
    <t>Johnny Fox's</t>
  </si>
  <si>
    <t>ACN 121 526 485 Pty Ltd</t>
  </si>
  <si>
    <t>White Sands Tavern</t>
  </si>
  <si>
    <t>Woodbridge Hotel</t>
  </si>
  <si>
    <t>The Karalee on Preston</t>
  </si>
  <si>
    <t>Fenway (WA) Pty Ltd</t>
  </si>
  <si>
    <t>Fenway Subiaco</t>
  </si>
  <si>
    <t>Sowfo Pty Ltd</t>
  </si>
  <si>
    <t>Mayfair Lane Pub and Dining Room</t>
  </si>
  <si>
    <t>Crusade Investments Pty Ltd</t>
  </si>
  <si>
    <t>The Mighty Quinn Tavern</t>
  </si>
  <si>
    <t>2 Fat Chefs Enterprises Pty Ltd</t>
  </si>
  <si>
    <t>Noble Falls Tavern &amp; Restaurant</t>
  </si>
  <si>
    <t>James, Salome Tiona Eleonore</t>
  </si>
  <si>
    <t>King River Tavern</t>
  </si>
  <si>
    <t>Kandam Pty Ltd</t>
  </si>
  <si>
    <t>Gilgai Tavern</t>
  </si>
  <si>
    <t>Paroo Holdings Pty Ltd</t>
  </si>
  <si>
    <t>Dianella Tavern</t>
  </si>
  <si>
    <t>GWK Nominees Pty Ltd</t>
  </si>
  <si>
    <t>Odin Tavern</t>
  </si>
  <si>
    <t>Giorgiana Pty Ltd</t>
  </si>
  <si>
    <t>South Street Ale House</t>
  </si>
  <si>
    <t>The Palace Arcade No 2 Pty Ltd</t>
  </si>
  <si>
    <t>Maranoa Finance Pty Ltd</t>
  </si>
  <si>
    <t>Legends Bar And Bottle Shop</t>
  </si>
  <si>
    <t>Bonnie Brew Pty Ltd</t>
  </si>
  <si>
    <t>The Elford</t>
  </si>
  <si>
    <t>J B O'Reilly's</t>
  </si>
  <si>
    <t>Tiger Lil's Tavern</t>
  </si>
  <si>
    <t>Hoppy Times Pty Ltd</t>
  </si>
  <si>
    <t>The Dutch Trading Co</t>
  </si>
  <si>
    <t>Varsity Bar</t>
  </si>
  <si>
    <t>Eltee Enterprises Pty Ltd</t>
  </si>
  <si>
    <t>The Best Drop</t>
  </si>
  <si>
    <t>The Hampden Hotel</t>
  </si>
  <si>
    <t>Carine Glades Tavern</t>
  </si>
  <si>
    <t>Seawynd Holdings Pty Ltd</t>
  </si>
  <si>
    <t>Endeavour Tavern</t>
  </si>
  <si>
    <t>Tavern @ The Rocks</t>
  </si>
  <si>
    <t>Southern River Tavern</t>
  </si>
  <si>
    <t>Empire 6 Pty Ltd</t>
  </si>
  <si>
    <t>Ocean View Tavern</t>
  </si>
  <si>
    <t>Sandfire Nominees Pty Ltd</t>
  </si>
  <si>
    <t>Sandfire Roadhouse</t>
  </si>
  <si>
    <t>Swan View Tavern</t>
  </si>
  <si>
    <t>2912 Pty Ltd</t>
  </si>
  <si>
    <t>Franklins Tavern</t>
  </si>
  <si>
    <t>Gafieira Pty Ltd</t>
  </si>
  <si>
    <t>Bakers Hill Tavern</t>
  </si>
  <si>
    <t>Brine, Steven Michael</t>
  </si>
  <si>
    <t>The Oak Balingup</t>
  </si>
  <si>
    <t>Ballidu Tavern</t>
  </si>
  <si>
    <t>Viola Enterprises Pty Ltd</t>
  </si>
  <si>
    <t>The Parks Tavern</t>
  </si>
  <si>
    <t>Jjats Essence Villas Pty Ltd</t>
  </si>
  <si>
    <t>Capel Tavern</t>
  </si>
  <si>
    <t>The Village Bar</t>
  </si>
  <si>
    <t>Agyilmaz Pty Ltd</t>
  </si>
  <si>
    <t>Cuballing Tavern</t>
  </si>
  <si>
    <t>Sant (WA) Pty Ltd</t>
  </si>
  <si>
    <t>Dardanup Tavern</t>
  </si>
  <si>
    <t>Iceberg Countrywide Holdings Pty Ltd</t>
  </si>
  <si>
    <t>Freemasons Tavern Beverley</t>
  </si>
  <si>
    <t>Pittura Pty Ltd</t>
  </si>
  <si>
    <t>Gala Tavern</t>
  </si>
  <si>
    <t>Eskdale Enterprises Pty Ltd</t>
  </si>
  <si>
    <t>Goomalling Tavern</t>
  </si>
  <si>
    <t>Grass Valley Tavern</t>
  </si>
  <si>
    <t>Highway Hotel</t>
  </si>
  <si>
    <t>Pembrooke Aust Pty Ltd</t>
  </si>
  <si>
    <t>Highbury Tavern</t>
  </si>
  <si>
    <t>Brett William Trew and Michelle Ann Patton</t>
  </si>
  <si>
    <t>Jennacubbine Tavern</t>
  </si>
  <si>
    <t>Keady Gittos Pty Ltd</t>
  </si>
  <si>
    <t>The Kirup Tavern &amp; Caravan Park</t>
  </si>
  <si>
    <t>TP &amp; MW Pty Ltd</t>
  </si>
  <si>
    <t>The Kwinana Local</t>
  </si>
  <si>
    <t>Amy Hamilton Pty Ltd</t>
  </si>
  <si>
    <t>Liberte at the London Hotel</t>
  </si>
  <si>
    <t>Junbao Investment Pty Ltd</t>
  </si>
  <si>
    <t>Main Reef Tavern</t>
  </si>
  <si>
    <t>Broadwater Resort Hotel</t>
  </si>
  <si>
    <t>Mundijong Tavern</t>
  </si>
  <si>
    <t>Conandi Pty Ltd</t>
  </si>
  <si>
    <t>Munty Pub</t>
  </si>
  <si>
    <t>Searange Holdings Pty Ltd</t>
  </si>
  <si>
    <t>The Murchison Tavern</t>
  </si>
  <si>
    <t>Jarrahdale Tavern and Restaurant</t>
  </si>
  <si>
    <t>Widgie Tavern</t>
  </si>
  <si>
    <t>Northam Tavern</t>
  </si>
  <si>
    <t>Gurak Nominees Pty Ltd</t>
  </si>
  <si>
    <t>Stud Country Tavern</t>
  </si>
  <si>
    <t>Karen Patricia Holbrook &amp; Scott Bennett</t>
  </si>
  <si>
    <t>Nyabing Community Hub</t>
  </si>
  <si>
    <t>Walkaway Tavern</t>
  </si>
  <si>
    <t>Outback Enterprises (WA) Pty Ltd</t>
  </si>
  <si>
    <t>Paynes Find Roadhouse and Tavern</t>
  </si>
  <si>
    <t>The Peninsula Mandurah</t>
  </si>
  <si>
    <t>Broad Arrow Tavern</t>
  </si>
  <si>
    <t>Railway Tavern</t>
  </si>
  <si>
    <t>Kerry Maree Holdem &amp; Garth Rodney Holdem</t>
  </si>
  <si>
    <t>TC Scott Pty Ltd</t>
  </si>
  <si>
    <t>Scotts Tavern</t>
  </si>
  <si>
    <t>Rempearl Pty Ltd</t>
  </si>
  <si>
    <t>Samson Beach Tavern</t>
  </si>
  <si>
    <t>Lummis, Gaye Patricia Anne</t>
  </si>
  <si>
    <t>Spencers Brook Tavern</t>
  </si>
  <si>
    <t>3B Boutique Bar</t>
  </si>
  <si>
    <t>Gold Coast Nominees Pty Ltd</t>
  </si>
  <si>
    <t>The Vasse Tavern</t>
  </si>
  <si>
    <t>De Bernales</t>
  </si>
  <si>
    <t>Wandering Tavern</t>
  </si>
  <si>
    <t>Watheroo Community Co-Operative Ltd</t>
  </si>
  <si>
    <t>Watheroo Station Tavern</t>
  </si>
  <si>
    <t>Wellington Hotel Koombana Bay Pty Ltd</t>
  </si>
  <si>
    <t>The Wellington Hotel Bar and Restaurant</t>
  </si>
  <si>
    <t>Advanced Transportable Services Pty Ltd</t>
  </si>
  <si>
    <t>Westonia Tavern</t>
  </si>
  <si>
    <t>The White Star Hotel</t>
  </si>
  <si>
    <t>Hopbroker Pty Ltd</t>
  </si>
  <si>
    <t>Wokalup Tavern</t>
  </si>
  <si>
    <t>Jefferies Nominees WA Pty Ltd</t>
  </si>
  <si>
    <t>Woodanilling Tavern</t>
  </si>
  <si>
    <t>Checkpoint Systems Pty Ltd</t>
  </si>
  <si>
    <t>Yerecoin Tavern</t>
  </si>
  <si>
    <t>The Pub Borden</t>
  </si>
  <si>
    <t>George &amp; The Drag'n</t>
  </si>
  <si>
    <t>Musgrave, Juanita Ann</t>
  </si>
  <si>
    <t>Lake Clifton Tavern</t>
  </si>
  <si>
    <t>Valley Tavern</t>
  </si>
  <si>
    <t>Pannawonica Tavern</t>
  </si>
  <si>
    <t>Clancy's Fish Pub - Canning Bridge</t>
  </si>
  <si>
    <t>Jusren Holdings Pty Ltd</t>
  </si>
  <si>
    <t>Gullivers Tavern</t>
  </si>
  <si>
    <t>Wanneroo Tavern</t>
  </si>
  <si>
    <t>Zeppy Pty Ltd</t>
  </si>
  <si>
    <t>Ten Mile Well</t>
  </si>
  <si>
    <t>Cobblers Tavern</t>
  </si>
  <si>
    <t>Kastrolake Pty Ltd</t>
  </si>
  <si>
    <t>Badgingarra Tavern</t>
  </si>
  <si>
    <t>Rennet Pty Ltd</t>
  </si>
  <si>
    <t>Mullaloo Beach Hotel</t>
  </si>
  <si>
    <t>Babylon MG Pty Ltd</t>
  </si>
  <si>
    <t>Maylands Tavern &amp; Cellars</t>
  </si>
  <si>
    <t>Cancon Pty Ltd &amp; Cintryl Pty Ltd</t>
  </si>
  <si>
    <t>The Duck Inn Bar &amp; Bistro</t>
  </si>
  <si>
    <t>Diamond Gecko Pty Ltd</t>
  </si>
  <si>
    <t>Beaufort River Tavern</t>
  </si>
  <si>
    <t>Alba Pty Ltd</t>
  </si>
  <si>
    <t>Clancy's Fish Pub</t>
  </si>
  <si>
    <t>Casuarina Golf Pty Ltd</t>
  </si>
  <si>
    <t>Marri Park Tavern and Golf Course</t>
  </si>
  <si>
    <t>Cable Beach Tavern Pty Ltd</t>
  </si>
  <si>
    <t>Divers Tavern</t>
  </si>
  <si>
    <t>Boathouse Tavern</t>
  </si>
  <si>
    <t>Australind Tavern</t>
  </si>
  <si>
    <t>Good Things In Life Pty Ltd</t>
  </si>
  <si>
    <t>Settlers Tavern</t>
  </si>
  <si>
    <t>Northside Tavern</t>
  </si>
  <si>
    <t>Eros (WA) Pty Ltd</t>
  </si>
  <si>
    <t>Redcliffe Tavern</t>
  </si>
  <si>
    <t>Doolittle Holdings Pty Ltd</t>
  </si>
  <si>
    <t>Lalla Rookh Bar and Eating House Lalla Rookh Wine Store</t>
  </si>
  <si>
    <t>Woodfield Enterprises Pty Ltd</t>
  </si>
  <si>
    <t>Haynes Bar &amp; Grill</t>
  </si>
  <si>
    <t>Sonsan Pty Ltd</t>
  </si>
  <si>
    <t>Last Chance Tavern</t>
  </si>
  <si>
    <t>Skyside Holdings Pty Ltd</t>
  </si>
  <si>
    <t>Newpark Tavern</t>
  </si>
  <si>
    <t>Bullcreek Tavern</t>
  </si>
  <si>
    <t>Eretta Pty Ltd</t>
  </si>
  <si>
    <t>Craigie Tavern</t>
  </si>
  <si>
    <t>Nayshon Pty Ltd</t>
  </si>
  <si>
    <t>Beldon Tavern</t>
  </si>
  <si>
    <t>Papalia, Giovanni</t>
  </si>
  <si>
    <t>Madora Bay Tavern</t>
  </si>
  <si>
    <t>Burbridge Nominees Pty Ltd</t>
  </si>
  <si>
    <t>The Burbridge Tavern</t>
  </si>
  <si>
    <t>Winterville Farm Pty Ltd</t>
  </si>
  <si>
    <t>Serpentine Falls Tavern</t>
  </si>
  <si>
    <t>Hayberry Nominees Pty Ltd</t>
  </si>
  <si>
    <t>Maddington Tavern</t>
  </si>
  <si>
    <t>Varsity Bar Waterford</t>
  </si>
  <si>
    <t>Gurmukh &amp; Sons Pty Ltd</t>
  </si>
  <si>
    <t>Rendezvous Bar &amp; Grill</t>
  </si>
  <si>
    <t>Fat City Pty Ltd</t>
  </si>
  <si>
    <t>Kardinya Tavern</t>
  </si>
  <si>
    <t>MP &amp; TP Enterprises Pty Ltd</t>
  </si>
  <si>
    <t>The Alexander Bar and Bistro</t>
  </si>
  <si>
    <t>Zacota Holdings Pty Ltd</t>
  </si>
  <si>
    <t>Champion Lakes</t>
  </si>
  <si>
    <t>Camel Lane Tavern</t>
  </si>
  <si>
    <t>The Tav Sports Bar Pty Ltd</t>
  </si>
  <si>
    <t>The Tav Sports Bar</t>
  </si>
  <si>
    <t>Hale Road Tavern</t>
  </si>
  <si>
    <t>Sukeen Pty Ltd</t>
  </si>
  <si>
    <t>Burrendah Tavern</t>
  </si>
  <si>
    <t>Fortescue River Tavern</t>
  </si>
  <si>
    <t>Acelane Pty Ltd</t>
  </si>
  <si>
    <t>Roebuck Plains Roadhouse</t>
  </si>
  <si>
    <t>Truckers Pty Ltd</t>
  </si>
  <si>
    <t>Cervantes Bar &amp; Bistro</t>
  </si>
  <si>
    <t>Wardjack Pty Ltd</t>
  </si>
  <si>
    <t>Kingsley Tavern</t>
  </si>
  <si>
    <t>Byford Tavern</t>
  </si>
  <si>
    <t>Sail &amp; Anchor Tavern</t>
  </si>
  <si>
    <t>Ash Promotions Pty Ltd</t>
  </si>
  <si>
    <t>An Sibin Pub</t>
  </si>
  <si>
    <t>Murray McLean, Jenny McLean, Trevor McLean and Jan McLean</t>
  </si>
  <si>
    <t>Lake King Tavern</t>
  </si>
  <si>
    <t>Tambrey (WA) Pty Ltd</t>
  </si>
  <si>
    <t>Tambrey Centre</t>
  </si>
  <si>
    <t>Marowga Pty Ltd</t>
  </si>
  <si>
    <t>Silver Sands Tavern</t>
  </si>
  <si>
    <t>Wintime Nominees Pty Ltd</t>
  </si>
  <si>
    <t>The Breakwater</t>
  </si>
  <si>
    <t>Jackward Pty Ltd</t>
  </si>
  <si>
    <t>The Woodvale Tavern &amp; Reception Centre</t>
  </si>
  <si>
    <t>Golf Oracle Pty Ltd</t>
  </si>
  <si>
    <t>Swanbank Cafe &amp; Bar</t>
  </si>
  <si>
    <t>Steve's Bar &amp; Cafe Pty Ltd</t>
  </si>
  <si>
    <t>Steves Fine Wine &amp; Food</t>
  </si>
  <si>
    <t>Dander Pty Ltd</t>
  </si>
  <si>
    <t>Denmark Tavern</t>
  </si>
  <si>
    <t>Maida Vale Golf Pty Ltd</t>
  </si>
  <si>
    <t>Hillview Sports Bar</t>
  </si>
  <si>
    <t>Sandy Cove Tavern</t>
  </si>
  <si>
    <t>Red Sands Tavern</t>
  </si>
  <si>
    <t>Jamark (Kal) Pty Ltd</t>
  </si>
  <si>
    <t>North End Tavern</t>
  </si>
  <si>
    <t>The Bentley Hotel</t>
  </si>
  <si>
    <t>Beachcombers 04311907 Pty Ltd</t>
  </si>
  <si>
    <t>The Berrigan Bar and Bistro</t>
  </si>
  <si>
    <t>BC5 Pty Ltd</t>
  </si>
  <si>
    <t>Karridale Tavern</t>
  </si>
  <si>
    <t>Kevin Davey &amp; Marie Davey</t>
  </si>
  <si>
    <t>Condingup Tavern</t>
  </si>
  <si>
    <t>Kronor Pty Ltd</t>
  </si>
  <si>
    <t>Market City Tavern</t>
  </si>
  <si>
    <t>The Peel Ale House</t>
  </si>
  <si>
    <t>Lakers Tavern</t>
  </si>
  <si>
    <t>Paluma The Redog Pty Ltd</t>
  </si>
  <si>
    <t>Bootenal Family Tavern</t>
  </si>
  <si>
    <t>Gold 'N' Nickel Bar and Bistro</t>
  </si>
  <si>
    <t>Excellable Pty Ltd</t>
  </si>
  <si>
    <t>The Victoria Hotel Subiaco</t>
  </si>
  <si>
    <t>Dalott Pty Ltd</t>
  </si>
  <si>
    <t>Quinninup Tavern</t>
  </si>
  <si>
    <t>Greenwood Hotel</t>
  </si>
  <si>
    <t>Nola Maxine Bliss and Richard Noel Bliss</t>
  </si>
  <si>
    <t>The York Palace</t>
  </si>
  <si>
    <t>Hadios Pty Ltd</t>
  </si>
  <si>
    <t>Beeches Tavern</t>
  </si>
  <si>
    <t>Victoria Park Hotel</t>
  </si>
  <si>
    <t>The Lazy Crab</t>
  </si>
  <si>
    <t>Alpine Court Pty Ltd</t>
  </si>
  <si>
    <t>Port Kennedy Tavern</t>
  </si>
  <si>
    <t>Hay St Investments Pty Ltd</t>
  </si>
  <si>
    <t>Herdsman Lake Tavern</t>
  </si>
  <si>
    <t>Southern Golf Pty Ltd</t>
  </si>
  <si>
    <t>The Sanctuary Tavern</t>
  </si>
  <si>
    <t>7th Ave Bar &amp; Restaurant</t>
  </si>
  <si>
    <t>Grosvenor Hospitality Pty Ltd</t>
  </si>
  <si>
    <t>Grosvenor</t>
  </si>
  <si>
    <t>Lazarus Road Pty Ltd</t>
  </si>
  <si>
    <t>Picabar</t>
  </si>
  <si>
    <t>Seven Mile Bar &amp; Bistro</t>
  </si>
  <si>
    <t>Varsity Joondalup Pty Ltd</t>
  </si>
  <si>
    <t>Varsity Bar Joondalup</t>
  </si>
  <si>
    <t>The Thornlie</t>
  </si>
  <si>
    <t>Ernston Pty Ltd</t>
  </si>
  <si>
    <t>Forman, Kerry Dianne</t>
  </si>
  <si>
    <t>Olive Tree Tavern</t>
  </si>
  <si>
    <t>Tybel Nominees Pty Ltd</t>
  </si>
  <si>
    <t>The Sixty30</t>
  </si>
  <si>
    <t>Mount Henry Tavern</t>
  </si>
  <si>
    <t>Newox Pty Ltd</t>
  </si>
  <si>
    <t>Leederville Hotel and The Garden</t>
  </si>
  <si>
    <t>TJVP Pty Ltd</t>
  </si>
  <si>
    <t>Vernon Arms Baldivis</t>
  </si>
  <si>
    <t>Cadillacs Bar and Grill</t>
  </si>
  <si>
    <t>North West Business Pty Ltd</t>
  </si>
  <si>
    <t>Pardoo Roadhouse And Tavern</t>
  </si>
  <si>
    <t>The Height's Bar &amp; Bistro</t>
  </si>
  <si>
    <t>Cellarbrations Central / Cutler &amp; Smiths</t>
  </si>
  <si>
    <t>The Hollow Beach Bar and Grill Pty Ltd</t>
  </si>
  <si>
    <t>The Hollow Beach Bar and Grill</t>
  </si>
  <si>
    <t>Perth Waterfront Pty Ltd</t>
  </si>
  <si>
    <t>The Lucky Shag Waterfront Bar</t>
  </si>
  <si>
    <t>Loosefoot Saloon</t>
  </si>
  <si>
    <t>Mt Augustus Station (1980) Pty Ltd</t>
  </si>
  <si>
    <t>Mount Augustus Tourist Park</t>
  </si>
  <si>
    <t>The Royal on The Waterfront</t>
  </si>
  <si>
    <t>Fibber Mcgees</t>
  </si>
  <si>
    <t>Breakfast Creek Holdings Pty Ltd</t>
  </si>
  <si>
    <t>Dunsborough Lakes Golf Club Inc</t>
  </si>
  <si>
    <t>Dunsborough Lakes Golf Club</t>
  </si>
  <si>
    <t>Dunsborough Tavern</t>
  </si>
  <si>
    <t>The Deck Busselton</t>
  </si>
  <si>
    <t>Apeiron Holdings Pty Ltd</t>
  </si>
  <si>
    <t>Hank's Bar &amp; Bistro</t>
  </si>
  <si>
    <t>Mounts Bay Bar</t>
  </si>
  <si>
    <t>Coral Ocean Investments Pty Ltd</t>
  </si>
  <si>
    <t>Sandpiper Bar &amp; Grill</t>
  </si>
  <si>
    <t>Mandjar Restaurant Group Pty Ltd</t>
  </si>
  <si>
    <t>Black Swan Enterprises Pty Ltd</t>
  </si>
  <si>
    <t>The Bayview Bar</t>
  </si>
  <si>
    <t>Pink Duck</t>
  </si>
  <si>
    <t>Brooklands Tavern</t>
  </si>
  <si>
    <t>Rancho's Enterprises Pty Ltd</t>
  </si>
  <si>
    <t>C Y O'Connor Village Pub</t>
  </si>
  <si>
    <t>Tenfold Investments Pty Ltd</t>
  </si>
  <si>
    <t>The Gate Bar &amp; Bistro</t>
  </si>
  <si>
    <t>Vilith Pty Ltd</t>
  </si>
  <si>
    <t>Nevermind Smallclub</t>
  </si>
  <si>
    <t>Jook Joint Pty Ltd</t>
  </si>
  <si>
    <t>Hula Bula Bar</t>
  </si>
  <si>
    <t>Eaton Tavern</t>
  </si>
  <si>
    <t>Brighton Tavern Group Pty Ltd</t>
  </si>
  <si>
    <t>The Cornerstone Ale House</t>
  </si>
  <si>
    <t>City Beer Hall</t>
  </si>
  <si>
    <t>Calaise Pty Ltd</t>
  </si>
  <si>
    <t>The Chase Bar &amp; Bistro</t>
  </si>
  <si>
    <t>Ocean Keys Tavern Pty Ltd</t>
  </si>
  <si>
    <t>The Whale &amp; Ale - At Ocean Keys</t>
  </si>
  <si>
    <t>Samrai Nominees Pty Ltd</t>
  </si>
  <si>
    <t>The Ironbark Brewery</t>
  </si>
  <si>
    <t>Old Coast Road Brewery Pty Ltd</t>
  </si>
  <si>
    <t>Old Coast Rd Brewery</t>
  </si>
  <si>
    <t>Wharf Restaurant &amp; Takeaways</t>
  </si>
  <si>
    <t>The Pourhouse Bar &amp; Kitchen</t>
  </si>
  <si>
    <t>Cable Beach Management Pty Ltd</t>
  </si>
  <si>
    <t>Tides @ Cable Beach Restaurant &amp; Bar</t>
  </si>
  <si>
    <t>Secret Harbour Tavern Pty Ltd</t>
  </si>
  <si>
    <t>Whistling Kite</t>
  </si>
  <si>
    <t>Joondalup Tavern Pty Ltd</t>
  </si>
  <si>
    <t>The Sovereign Arms</t>
  </si>
  <si>
    <t>The Jones's Buildings 1911 Pty Ltd</t>
  </si>
  <si>
    <t>Henry Jones Winery &amp; Cafe</t>
  </si>
  <si>
    <t>Avanti River Pty Ltd</t>
  </si>
  <si>
    <t>Jashan Tavern Pty Ltd</t>
  </si>
  <si>
    <t>The George</t>
  </si>
  <si>
    <t>Dundas Road Tavern and Restaurant Pty Ltd</t>
  </si>
  <si>
    <t>Boab Tavern</t>
  </si>
  <si>
    <t>Gan Enterprises Pty Ltd</t>
  </si>
  <si>
    <t>Last Local</t>
  </si>
  <si>
    <t>Seaview Imports Pty Ltd</t>
  </si>
  <si>
    <t>Murphy's Irish Pub</t>
  </si>
  <si>
    <t>AIS Pub Group Pty Ltd</t>
  </si>
  <si>
    <t>Kimberley Accommodation (West) Pty Ltd</t>
  </si>
  <si>
    <t>Klassic Group Pty Ltd</t>
  </si>
  <si>
    <t>Butterfly 73</t>
  </si>
  <si>
    <t>Lamonts City Pty Ltd</t>
  </si>
  <si>
    <t>Lamont's Cottesloe</t>
  </si>
  <si>
    <t>Gravlax Pty Ltd</t>
  </si>
  <si>
    <t>The Bridge Garden Bar &amp; Restaurant</t>
  </si>
  <si>
    <t>Swan River Holdings Pty Ltd</t>
  </si>
  <si>
    <t>Tony Roma's</t>
  </si>
  <si>
    <t>The Generous Squire</t>
  </si>
  <si>
    <t>Ilijovski Nominees Pty Ltd</t>
  </si>
  <si>
    <t>Gramercy Bar &amp; Kitchen</t>
  </si>
  <si>
    <t>The Brook Bar and Bistro</t>
  </si>
  <si>
    <t>Principal Brewing Company Pty Ltd</t>
  </si>
  <si>
    <t>The Principal Brewing Company</t>
  </si>
  <si>
    <t>Freighters Pty Ltd</t>
  </si>
  <si>
    <t>The Kewdale Tavern</t>
  </si>
  <si>
    <t>RFMC Pty Ltd</t>
  </si>
  <si>
    <t>Kingsway Bar &amp; Bistro</t>
  </si>
  <si>
    <t>The MAC Kambalda Accommodation Village</t>
  </si>
  <si>
    <t>Bboy Pty Ltd</t>
  </si>
  <si>
    <t>Deebo Burgers &amp; Beers</t>
  </si>
  <si>
    <t>Hammond Two Pty Ltd</t>
  </si>
  <si>
    <t>The Quarie Bar &amp; Brasserie</t>
  </si>
  <si>
    <t>Currambine Bar &amp; Bistro</t>
  </si>
  <si>
    <t>Northbridge Brewing Company Pty Ltd</t>
  </si>
  <si>
    <t>Northbridge Brewing Company</t>
  </si>
  <si>
    <t>Denmark Chocolate Company</t>
  </si>
  <si>
    <t>The University Club of Western Australia</t>
  </si>
  <si>
    <t>Danial Egon Wind &amp; Coralie Dawn Wind</t>
  </si>
  <si>
    <t>Bush Shack Brewery</t>
  </si>
  <si>
    <t>Beechboro Tavern Pty Ltd</t>
  </si>
  <si>
    <t>Springs Tavern</t>
  </si>
  <si>
    <t>Jetty's Bar &amp; Grill</t>
  </si>
  <si>
    <t>O'Hanlons (WA) Pty Ltd</t>
  </si>
  <si>
    <t>The William Street Bird</t>
  </si>
  <si>
    <t>Gouionnet, Pascal Henri</t>
  </si>
  <si>
    <t>Lavender Bistro and Boutique</t>
  </si>
  <si>
    <t>Wavecrest Bar and Bistro</t>
  </si>
  <si>
    <t>Two Bit Group Pty Ltd</t>
  </si>
  <si>
    <t>Singlefile Wines Pty Ltd</t>
  </si>
  <si>
    <t>Singlefile Wines</t>
  </si>
  <si>
    <t>Leeder &amp; Co Pty Ltd</t>
  </si>
  <si>
    <t>The Sentinel Bar &amp; Grill</t>
  </si>
  <si>
    <t>All Us Pty Ltd</t>
  </si>
  <si>
    <t>Ora Banda Historical Inn</t>
  </si>
  <si>
    <t>Rockpool Bar &amp; Grill Perth Pty Ltd</t>
  </si>
  <si>
    <t>Rockpool Bar &amp; Grill Perth</t>
  </si>
  <si>
    <t>Little, Alexandria Dallas</t>
  </si>
  <si>
    <t>Albany Rat's Bar</t>
  </si>
  <si>
    <t>Skyshine Holdings Pty Ltd</t>
  </si>
  <si>
    <t>The Heritage Wine Bar</t>
  </si>
  <si>
    <t>Castelli Estate Cellars Pty Ltd</t>
  </si>
  <si>
    <t>Castelli Estate Cellars</t>
  </si>
  <si>
    <t>TopDog in Town</t>
  </si>
  <si>
    <t>Hotham Ridge Winery</t>
  </si>
  <si>
    <t>York Recreation &amp; Convention Centre</t>
  </si>
  <si>
    <t>Domaine Naturaliste</t>
  </si>
  <si>
    <t>Newman OTC Pty Ltd</t>
  </si>
  <si>
    <t>Capricorn Bar and Grill</t>
  </si>
  <si>
    <t>Radical Nominees Pty Ltd</t>
  </si>
  <si>
    <t>Public House Perth</t>
  </si>
  <si>
    <t>Madigan, Rosa Maria</t>
  </si>
  <si>
    <t>Left Bank Holdings Pty Ltd</t>
  </si>
  <si>
    <t>Left Bank Bar and Cafe</t>
  </si>
  <si>
    <t>The Ashby Bar and Bistro</t>
  </si>
  <si>
    <t>Tall Timbers Manjimup Pty Ltd</t>
  </si>
  <si>
    <t>The Mad Mexican / Cellarbrations at the Queens</t>
  </si>
  <si>
    <t>Gateway Village</t>
  </si>
  <si>
    <t>Bill's Bay Pty Ltd</t>
  </si>
  <si>
    <t>Bill's</t>
  </si>
  <si>
    <t>Yallingup Brewing Company Pty Ltd</t>
  </si>
  <si>
    <t>Margaret River Brewhouse</t>
  </si>
  <si>
    <t>Universe Enterprises Pty Ltd</t>
  </si>
  <si>
    <t>Universal Bar</t>
  </si>
  <si>
    <t>TFH Nominees Pty Ltd</t>
  </si>
  <si>
    <t>Treendale Farm Hotel</t>
  </si>
  <si>
    <t>Due South Pty Ltd</t>
  </si>
  <si>
    <t>Due South</t>
  </si>
  <si>
    <t>The Wine Chapel</t>
  </si>
  <si>
    <t>Swings Taphouse &amp; Kitchen</t>
  </si>
  <si>
    <t>The Well Tavern &amp; Bistro</t>
  </si>
  <si>
    <t>The Beer Farm Pty Ltd</t>
  </si>
  <si>
    <t>The Beer Farm</t>
  </si>
  <si>
    <t>Euphorix Pty Ltd</t>
  </si>
  <si>
    <t>Margaret River Distilling Company</t>
  </si>
  <si>
    <t>Freo Social Hall Pty Ltd</t>
  </si>
  <si>
    <t>Freo.Social</t>
  </si>
  <si>
    <t>Fishbone Wines</t>
  </si>
  <si>
    <t>Beandem Enterprises Pty Ltd</t>
  </si>
  <si>
    <t>Avocados Restaurant and Reception Centre</t>
  </si>
  <si>
    <t>Meelup Farmhouse</t>
  </si>
  <si>
    <t>Beeliar Two Pty Ltd</t>
  </si>
  <si>
    <t>The Vale Bar &amp; Brasserie</t>
  </si>
  <si>
    <t>Riverbridge Hospitality Pty Ltd</t>
  </si>
  <si>
    <t>The Camfield Bar</t>
  </si>
  <si>
    <t>King Road Brewing Pty Ltd</t>
  </si>
  <si>
    <t>King Road Brewing Company</t>
  </si>
  <si>
    <t>Vini Circus Pty Ltd</t>
  </si>
  <si>
    <t>Balthazar</t>
  </si>
  <si>
    <t>Alkimos Tavern Pty Ltd</t>
  </si>
  <si>
    <t>The Landing</t>
  </si>
  <si>
    <t>Fiorita Pty Ltd</t>
  </si>
  <si>
    <t>Fiorita Wine Bar &amp; Restaurant</t>
  </si>
  <si>
    <t>The Nowhere Group Pty Ltd</t>
  </si>
  <si>
    <t>Nowhereman Brewing Co</t>
  </si>
  <si>
    <t>BT Brennan Group Pty Ltd</t>
  </si>
  <si>
    <t>Whitfords Brewing Company Pty Ltd</t>
  </si>
  <si>
    <t>Whitfords Brewing Company</t>
  </si>
  <si>
    <t>Besk Pty Ltd</t>
  </si>
  <si>
    <t>Besk</t>
  </si>
  <si>
    <t>Geographe Bay Brewing Co Pty Ltd</t>
  </si>
  <si>
    <t>Shelter Brewing Co</t>
  </si>
  <si>
    <t>Wines of While</t>
  </si>
  <si>
    <t>The Blasta Group Pty Ltd</t>
  </si>
  <si>
    <t>Blasta Brewing Company</t>
  </si>
  <si>
    <t>Bright Tank Brewing Co</t>
  </si>
  <si>
    <t>Less Egos More Amigos Pty Ltd</t>
  </si>
  <si>
    <t>King Somm</t>
  </si>
  <si>
    <t>Froth Craft Brewery</t>
  </si>
  <si>
    <t>Natacus Pty Ltd</t>
  </si>
  <si>
    <t>Wild Hop Brewing Company</t>
  </si>
  <si>
    <t>Karri On Bar</t>
  </si>
  <si>
    <t>Rivendell Restaurant and Cellar Door Pty Ltd</t>
  </si>
  <si>
    <t>Rivendell Restaurant and Cellar Door</t>
  </si>
  <si>
    <t>Fremantle Distillery Pty Ltd</t>
  </si>
  <si>
    <t>Union Brewery &amp; Distillery Fremantle</t>
  </si>
  <si>
    <t>ROF Hospitality Co Pty Ltd</t>
  </si>
  <si>
    <t>Republic of Fremantle</t>
  </si>
  <si>
    <t>Pinky's Beach Pty Ltd</t>
  </si>
  <si>
    <t>Discovery Rottnest Island</t>
  </si>
  <si>
    <t>NK5 Group Pty Ltd</t>
  </si>
  <si>
    <t>Cockatoo Island Resort</t>
  </si>
  <si>
    <t>Mojo's Restaurant and Cafe</t>
  </si>
  <si>
    <t>Loose Goose Bar &amp; Restaurant</t>
  </si>
  <si>
    <t>Lake Claremont Golf Course</t>
  </si>
  <si>
    <t>Atari Enterprises Trading Company Pty Ltd</t>
  </si>
  <si>
    <t>Running With Thieves</t>
  </si>
  <si>
    <t>Boston Brewing Co.</t>
  </si>
  <si>
    <t>Boatshed Wine Loft</t>
  </si>
  <si>
    <t>Busselton Golf Club</t>
  </si>
  <si>
    <t>Bunbury Dolphin Discovery Inc</t>
  </si>
  <si>
    <t>Dolphin Discovery Centre</t>
  </si>
  <si>
    <t>Eric Henderson &amp; Melissa Hwang</t>
  </si>
  <si>
    <t>Henderson and Hwang</t>
  </si>
  <si>
    <t>Small's Bar &amp; Bites Pty Ltd</t>
  </si>
  <si>
    <t>Small's Bar</t>
  </si>
  <si>
    <t>Australia West Wine Exports Pty Ltd</t>
  </si>
  <si>
    <t>Cherubino City Cellar</t>
  </si>
  <si>
    <t>Rocky Ridge Brewing Co</t>
  </si>
  <si>
    <t>Kings Park Function Centre and The Botanical Cafe', Frasers</t>
  </si>
  <si>
    <t>The Aviary</t>
  </si>
  <si>
    <t>Print Hall</t>
  </si>
  <si>
    <t>K &amp; C Forster Pty Ltd</t>
  </si>
  <si>
    <t>Last Drop Beeliar</t>
  </si>
  <si>
    <t>Corona Del Mar Holdings Pty Ltd</t>
  </si>
  <si>
    <t>My Place Bar and Restaurant</t>
  </si>
  <si>
    <t>Q &amp; Z Group Pty Ltd</t>
  </si>
  <si>
    <t>The Goose Beach Bar &amp; Kitchen</t>
  </si>
  <si>
    <t>Beems Co Pty Ltd</t>
  </si>
  <si>
    <t>W Churchill</t>
  </si>
  <si>
    <t>Mossvale Nominees Pty Ltd</t>
  </si>
  <si>
    <t>The Stables Bar</t>
  </si>
  <si>
    <t>Rambla Bar Pty Ltd</t>
  </si>
  <si>
    <t>Rambla Bar &amp; Bistro</t>
  </si>
  <si>
    <t>JDP Tourism Investments Pty Ltd</t>
  </si>
  <si>
    <t>Oceanic Bar + Grill</t>
  </si>
  <si>
    <t>Carralong Nominees Pty Ltd</t>
  </si>
  <si>
    <t>Woodjack Pty Ltd</t>
  </si>
  <si>
    <t>The Duke Bar &amp; Bistro</t>
  </si>
  <si>
    <t>Club MIR Pty Ltd</t>
  </si>
  <si>
    <t>The Lookout Bar Bowling Bites</t>
  </si>
  <si>
    <t>Scarborough Beach Bar</t>
  </si>
  <si>
    <t>Rustlers WA Pty Ltd</t>
  </si>
  <si>
    <t>Roe Parker Junior Pty Ltd</t>
  </si>
  <si>
    <t>The Standard Perth</t>
  </si>
  <si>
    <t>Bogdanis Nominees Pty Ltd</t>
  </si>
  <si>
    <t>Portofinos Restaurant Quinns Beach</t>
  </si>
  <si>
    <t>Sans Pants Pty Ltd</t>
  </si>
  <si>
    <t>El Grotto Bar &amp; Taqueria</t>
  </si>
  <si>
    <t>Long Jetty Holdings Pty Ltd</t>
  </si>
  <si>
    <t>Bathers' Beach House</t>
  </si>
  <si>
    <t>The Monkey Bar &amp; Lounge</t>
  </si>
  <si>
    <t>Globe Bar &amp; Eatery</t>
  </si>
  <si>
    <t>Julutharndu Maya</t>
  </si>
  <si>
    <t>Starblade Corporation Pty Ltd</t>
  </si>
  <si>
    <t>Duke of George</t>
  </si>
  <si>
    <t>Starwest Investments Pty Ltd</t>
  </si>
  <si>
    <t>Hamptons City Beach</t>
  </si>
  <si>
    <t>Quay Hospitality Pty Ltd</t>
  </si>
  <si>
    <t>The Reveley Bar</t>
  </si>
  <si>
    <t>Breadtime Baldivis Pty Ltd</t>
  </si>
  <si>
    <t>The Continental Bar and Restaurant</t>
  </si>
  <si>
    <t>Henley Brook Pty Ltd</t>
  </si>
  <si>
    <t>The Mallard Duck Cafe</t>
  </si>
  <si>
    <t>TSG Rockingham Pty Ltd</t>
  </si>
  <si>
    <t>The Sporting Globe Bar &amp; Grill</t>
  </si>
  <si>
    <t>Coventry Seafood Bar &amp; Grill Pty Ltd</t>
  </si>
  <si>
    <t>The Rich Field Next Chapter Pty Ltd</t>
  </si>
  <si>
    <t>The Island Brewhouse</t>
  </si>
  <si>
    <t>The Henley Brook</t>
  </si>
  <si>
    <t>Oceans 6019</t>
  </si>
  <si>
    <t>MDNYS WA Pty Ltd</t>
  </si>
  <si>
    <t>Mack Daddy's New York Slice</t>
  </si>
  <si>
    <t>Market Grounds</t>
  </si>
  <si>
    <t>York Bella Mia Pty Ltd</t>
  </si>
  <si>
    <t>Settlers House York</t>
  </si>
  <si>
    <t>Long Neck Brewing Pty Ltd</t>
  </si>
  <si>
    <t>Long Neck Brewery</t>
  </si>
  <si>
    <t>Provincien Pty Ltd</t>
  </si>
  <si>
    <t>Lyric Lane</t>
  </si>
  <si>
    <t>Coast Port Beach</t>
  </si>
  <si>
    <t>Steelbell Nominees Pty Ltd</t>
  </si>
  <si>
    <t>Tassels Place Bar &amp; Bistro</t>
  </si>
  <si>
    <t>Beaumonde on the Point</t>
  </si>
  <si>
    <t>Mariakita Pty Ltd</t>
  </si>
  <si>
    <t>Jiggy Pty Ltd</t>
  </si>
  <si>
    <t>The Shoe Bar &amp; Cafe</t>
  </si>
  <si>
    <t>Horrocks Community Centre Inc</t>
  </si>
  <si>
    <t>Vat 116</t>
  </si>
  <si>
    <t>Oyster Bar Elizabeth Quay</t>
  </si>
  <si>
    <t>Comedy Lounge Pty Ltd</t>
  </si>
  <si>
    <t>Comedy Lounge</t>
  </si>
  <si>
    <t>Happy Heart Pty Ltd</t>
  </si>
  <si>
    <t>The Rechabite</t>
  </si>
  <si>
    <t>Henry Summer</t>
  </si>
  <si>
    <t>Hadiqa Pty Ltd</t>
  </si>
  <si>
    <t>Hadiqa</t>
  </si>
  <si>
    <t>Venueslive Management Services (WA) Pty Ltd</t>
  </si>
  <si>
    <t>Optus Stadium</t>
  </si>
  <si>
    <t>TSG Belmont Pty Ltd</t>
  </si>
  <si>
    <t>TSG Mandurah Pty Ltd</t>
  </si>
  <si>
    <t>Esplanade Bar</t>
  </si>
  <si>
    <t>Outback Parks &amp; Lodges Pty Ltd</t>
  </si>
  <si>
    <t>Leonora Lodge</t>
  </si>
  <si>
    <t>La Capannina</t>
  </si>
  <si>
    <t>Arrgo Pty Ltd</t>
  </si>
  <si>
    <t>Riverton Bar &amp; Grill</t>
  </si>
  <si>
    <t>Indian Ocean Rock Lobster Pty Ltd</t>
  </si>
  <si>
    <t>Lobster Shack</t>
  </si>
  <si>
    <t>Palace MW Pty Ltd</t>
  </si>
  <si>
    <t>Meat &amp; Wine Co</t>
  </si>
  <si>
    <t>The Quarter Acre Hotel</t>
  </si>
  <si>
    <t>Crafty Enterprises Pty Ltd</t>
  </si>
  <si>
    <t>The Cut Tavern Bar &amp; Bistro</t>
  </si>
  <si>
    <t>Esperance Bay Turf Club Inc</t>
  </si>
  <si>
    <t>Esperance Bay Turf Club</t>
  </si>
  <si>
    <t>Oceans 27</t>
  </si>
  <si>
    <t>Old Salt Perth Pty Ltd</t>
  </si>
  <si>
    <t>The Raft Perth</t>
  </si>
  <si>
    <t>GHT Carousel Pty Ltd</t>
  </si>
  <si>
    <t>The Waverley Brewhouse</t>
  </si>
  <si>
    <t>Blissful Comfort Foods Pty Ltd</t>
  </si>
  <si>
    <t>FuRaiBo</t>
  </si>
  <si>
    <t>Nummus Pty Ltd</t>
  </si>
  <si>
    <t>The Beach House - Eden Beach</t>
  </si>
  <si>
    <t>Coogee Hotel</t>
  </si>
  <si>
    <t>The Amberton</t>
  </si>
  <si>
    <t>Monday Madness Pty Ltd</t>
  </si>
  <si>
    <t>Small Talk</t>
  </si>
  <si>
    <t>CT Hospitality Group Pty Ltd</t>
  </si>
  <si>
    <t>West Coast Eagles Lathlain Precinct</t>
  </si>
  <si>
    <t>2 Wongs and a Wyte Pty Ltd</t>
  </si>
  <si>
    <t>The Old Synagogue Pty Ltd</t>
  </si>
  <si>
    <t>The Old Synagogue</t>
  </si>
  <si>
    <t>Wellington Perth Pty Ltd</t>
  </si>
  <si>
    <t>The Royal Hotel Perth</t>
  </si>
  <si>
    <t>The Box Asia Pacific Pty Ltd</t>
  </si>
  <si>
    <t>Six Senses @ The Quay</t>
  </si>
  <si>
    <t>The Springs Club</t>
  </si>
  <si>
    <t>The Par 3</t>
  </si>
  <si>
    <t>Grand Central KTA Pty Ltd</t>
  </si>
  <si>
    <t>Grand Central</t>
  </si>
  <si>
    <t>Bailey Brewing Company Pty Ltd</t>
  </si>
  <si>
    <t>Bailey Brewing Co</t>
  </si>
  <si>
    <t>The Our Glass Pub Group Pty Ltd</t>
  </si>
  <si>
    <t>Grand Central Bar</t>
  </si>
  <si>
    <t>Dilly Dally</t>
  </si>
  <si>
    <t>Art Gallery of Western Australia</t>
  </si>
  <si>
    <t>Bungalow</t>
  </si>
  <si>
    <t>WA Museum Boola Bardip</t>
  </si>
  <si>
    <t>Scott Wood Investments Pty Ltd</t>
  </si>
  <si>
    <t>Prince Lane</t>
  </si>
  <si>
    <t>Lionel Samson &amp; Son Pty Ltd</t>
  </si>
  <si>
    <t>Samuel Smith &amp; Son Pty Ltd</t>
  </si>
  <si>
    <t>Liquor Plus</t>
  </si>
  <si>
    <t>European Foods Wholesalers Pty Ltd</t>
  </si>
  <si>
    <t>Pisconeri Wholesalers Pty Ltd</t>
  </si>
  <si>
    <t>Pisconeri Wholesalers</t>
  </si>
  <si>
    <t>IGA Distribution (WA) Pty Ltd</t>
  </si>
  <si>
    <t>Campbells Balcatta</t>
  </si>
  <si>
    <t>Sealanes 1985 Pty Ltd</t>
  </si>
  <si>
    <t>Sealanes</t>
  </si>
  <si>
    <t>Brown-Forman Australia Pty Ltd</t>
  </si>
  <si>
    <t>Brown-Forman Wholesalers</t>
  </si>
  <si>
    <t>Campbells Canning Vale</t>
  </si>
  <si>
    <t>Australian Liquor Marketers (WA) Pty Ltd</t>
  </si>
  <si>
    <t>Australian Liquor Marketers (ALM)</t>
  </si>
  <si>
    <t>Red and White Fine Wines</t>
  </si>
  <si>
    <t>Kartelle Nominees Pty Ltd</t>
  </si>
  <si>
    <t>Liberty Liquors Wholesale Division</t>
  </si>
  <si>
    <t>Grocery Holdings Pty Ltd</t>
  </si>
  <si>
    <t>GHPL Distribution Centre</t>
  </si>
  <si>
    <t>West Coast Wines Pty Ltd</t>
  </si>
  <si>
    <t>West Coast Wine Cellars</t>
  </si>
  <si>
    <t>Taylors Wines Pty Ltd</t>
  </si>
  <si>
    <t>Taylors Wines</t>
  </si>
  <si>
    <t>Golden Globe Pty Ltd</t>
  </si>
  <si>
    <t>Continental Food And Wine Wholesalers</t>
  </si>
  <si>
    <t>Treasury Wine Estates Australia Limited</t>
  </si>
  <si>
    <t>Treasury Wine Estates</t>
  </si>
  <si>
    <t>Fine Wine Wholesalers Pty Ltd</t>
  </si>
  <si>
    <t>Fine Wine Wholesalers</t>
  </si>
  <si>
    <t>Liquor Traders Australia Pty Ltd</t>
  </si>
  <si>
    <t>Liquor Traders Australia</t>
  </si>
  <si>
    <t>Cantarella Bros Pty Ltd</t>
  </si>
  <si>
    <t>Glauch Wines Pty Ltd</t>
  </si>
  <si>
    <t>Westaust Liquor Distributors</t>
  </si>
  <si>
    <t>Terra Slate Pty Limited</t>
  </si>
  <si>
    <t>Terra Slate</t>
  </si>
  <si>
    <t>Saracen Estates Pty Ltd</t>
  </si>
  <si>
    <t>Nippon Food Supplies</t>
  </si>
  <si>
    <t>Mgt. Distributors</t>
  </si>
  <si>
    <t>David Mullen Wine Agency Pty Ltd</t>
  </si>
  <si>
    <t>David Mullen Wine Agency</t>
  </si>
  <si>
    <t>Vintage Exports Pty Ltd</t>
  </si>
  <si>
    <t>JFC Australia Co Pty Ltd</t>
  </si>
  <si>
    <t>Japan Food Corp (Aust) Pty Ltd</t>
  </si>
  <si>
    <t>Con's Wholesale Pty Ltd</t>
  </si>
  <si>
    <t>CUB Pty Ltd</t>
  </si>
  <si>
    <t>Carlton &amp; United Breweries</t>
  </si>
  <si>
    <t>Salvatore Guy Musca &amp; Maria Musca</t>
  </si>
  <si>
    <t>Musca Liquor Agents</t>
  </si>
  <si>
    <t>Wine Shack Pty Ltd</t>
  </si>
  <si>
    <t>Calneggia Family Vineyards</t>
  </si>
  <si>
    <t>Davies, John Rosser</t>
  </si>
  <si>
    <t>Middlesex 31 Wines</t>
  </si>
  <si>
    <t>Deltanet Pty Ltd</t>
  </si>
  <si>
    <t>Staley Holdings Pty Ltd, John Staley &amp; Elizabeth Staley</t>
  </si>
  <si>
    <t>Staley Food &amp; Packaging</t>
  </si>
  <si>
    <t>Bidfood WA Pty Limited</t>
  </si>
  <si>
    <t>Acade Pty Ltd &amp; Jonathan Dixon</t>
  </si>
  <si>
    <t>Acade Pty Ltd</t>
  </si>
  <si>
    <t>Weryk, Michael</t>
  </si>
  <si>
    <t>P &amp; H Imports</t>
  </si>
  <si>
    <t>Leo's Imports &amp; Distributors (WA) Pty Ltd</t>
  </si>
  <si>
    <t>Leo's Imports and Distributors (WA)</t>
  </si>
  <si>
    <t>Funk Beverage Wholesalers</t>
  </si>
  <si>
    <t>Hotspot Enterprises Pty Ltd</t>
  </si>
  <si>
    <t>Liquid Library</t>
  </si>
  <si>
    <t>De Bortoli Wines Pty Ltd</t>
  </si>
  <si>
    <t>Wine By Brad</t>
  </si>
  <si>
    <t>Phoenix Beers Pty Ltd</t>
  </si>
  <si>
    <t>Phoenix Beers</t>
  </si>
  <si>
    <t>Cox, Bradley Edward</t>
  </si>
  <si>
    <t>Wine Warehouse</t>
  </si>
  <si>
    <t>Greymore Holdings Pty Ltd</t>
  </si>
  <si>
    <t>Celestial Bay Wines</t>
  </si>
  <si>
    <t>Jun Pacific Corporation Pty Ltd</t>
  </si>
  <si>
    <t>Estate Wine Shippers Pty Ltd</t>
  </si>
  <si>
    <t>Delegat Australia Pty Ltd</t>
  </si>
  <si>
    <t>Delegat Australia Pty Limited</t>
  </si>
  <si>
    <t>Baron's Wholesale Liquor</t>
  </si>
  <si>
    <t>Mark Gifford and Timothy Markwell</t>
  </si>
  <si>
    <t>Blue Poles Vineyard</t>
  </si>
  <si>
    <t>The Drinks Company Pty Ltd</t>
  </si>
  <si>
    <t>Mark Richard Messenger &amp; Vikki Ann Messenger</t>
  </si>
  <si>
    <t>Zinful Wines</t>
  </si>
  <si>
    <t>Winescape Pty Ltd</t>
  </si>
  <si>
    <t>International Beverage Australia Brands Pty Ltd</t>
  </si>
  <si>
    <t>Dnata Catering Australia Subsidiary 1 Ltd</t>
  </si>
  <si>
    <t>dCAT Perth</t>
  </si>
  <si>
    <t>JMAC Investment Group Pty Ltd</t>
  </si>
  <si>
    <t>JMAC Warehousing</t>
  </si>
  <si>
    <t>Ettason (WA) Pty Ltd</t>
  </si>
  <si>
    <t>Chianti Distributors Pty Ltd</t>
  </si>
  <si>
    <t>Chiantis Distributors</t>
  </si>
  <si>
    <t>Liquid Mix (WA) Pty Ltd</t>
  </si>
  <si>
    <t>Liquid Mix</t>
  </si>
  <si>
    <t>Grape Expectations Vintners Pty Ltd</t>
  </si>
  <si>
    <t>Grape Expectations Enterprises Pty Ltd</t>
  </si>
  <si>
    <t>Off the Vine Distributors Pty Ltd</t>
  </si>
  <si>
    <t>Off The Vine Distributors</t>
  </si>
  <si>
    <t>Michael Hutton &amp; Bradley Hutton</t>
  </si>
  <si>
    <t>Hutton Wines</t>
  </si>
  <si>
    <t>Toro Group Nominees Pty Ltd</t>
  </si>
  <si>
    <t>Toro Wines &amp; Spirits</t>
  </si>
  <si>
    <t>Lakehouse Holdings Pty Ltd</t>
  </si>
  <si>
    <t>Greenpiper Wine Distributors</t>
  </si>
  <si>
    <t>Markowski, Robert Victor</t>
  </si>
  <si>
    <t>Port City Vintners</t>
  </si>
  <si>
    <t>Nelson, Paul Christian</t>
  </si>
  <si>
    <t>Paul Nelson Wines</t>
  </si>
  <si>
    <t>Sovereign Trading Company Pty Ltd</t>
  </si>
  <si>
    <t>MRW Enterprises Pty Ltd</t>
  </si>
  <si>
    <t>Vinpro Management Pty Ltd</t>
  </si>
  <si>
    <t>Vinpro Wines</t>
  </si>
  <si>
    <t>Bowyer, Reginald Edward</t>
  </si>
  <si>
    <t>R.E. Bowyer</t>
  </si>
  <si>
    <t>Italian Beverages Australia</t>
  </si>
  <si>
    <t>Passana Pty Ltd</t>
  </si>
  <si>
    <t>Pronto Liquor</t>
  </si>
  <si>
    <t>Campari Australia Pty Ltd</t>
  </si>
  <si>
    <t>The Wine Gang Pty Ltd</t>
  </si>
  <si>
    <t>The Wine Gang</t>
  </si>
  <si>
    <t>Sorgiovanni, Kevin Ronald</t>
  </si>
  <si>
    <t>Kevin Sorgiovanni</t>
  </si>
  <si>
    <t>Burch Family Wines</t>
  </si>
  <si>
    <t>Staniford, Michael Andrew</t>
  </si>
  <si>
    <t>Staniford Wine Company</t>
  </si>
  <si>
    <t>Scott, Julian Peter</t>
  </si>
  <si>
    <t>Attollo Wines</t>
  </si>
  <si>
    <t>Rytton Pty Ltd</t>
  </si>
  <si>
    <t>Black Kite Beverage Co</t>
  </si>
  <si>
    <t>Vino Ventures (Aust) Pty Ltd</t>
  </si>
  <si>
    <t>Vino Ventures (Aust)</t>
  </si>
  <si>
    <t>Castelli Wholesalers</t>
  </si>
  <si>
    <t>Oceans Estate Wine Distributors</t>
  </si>
  <si>
    <t>The Ventoux Wine Company Pty Ltd</t>
  </si>
  <si>
    <t>Vegie Bandits Pty Ltd</t>
  </si>
  <si>
    <t>Spud Shed</t>
  </si>
  <si>
    <t>Nippon Food Supplies Company Pty Ltd</t>
  </si>
  <si>
    <t>Morgan, Katherine Rhiannon</t>
  </si>
  <si>
    <t>Ipso Facto Wines</t>
  </si>
  <si>
    <t>Austrend International Pty Ltd</t>
  </si>
  <si>
    <t>Austrend Foods</t>
  </si>
  <si>
    <t>Walsh and Sons Vignerons Pty Ltd</t>
  </si>
  <si>
    <t>Walsh and Sons Vignerons</t>
  </si>
  <si>
    <t>World Brand Importers Pty Ltd</t>
  </si>
  <si>
    <t>Direct Brand Distributors</t>
  </si>
  <si>
    <t>Wisewood Holdings Pty Ltd</t>
  </si>
  <si>
    <t>Eustralis Food Company</t>
  </si>
  <si>
    <t>Hoadley, Andrew James</t>
  </si>
  <si>
    <t>La Violetta Wines</t>
  </si>
  <si>
    <t>Drinkwell Beverages Pty Ltd</t>
  </si>
  <si>
    <t>Drinkwell Beverages</t>
  </si>
  <si>
    <t>Grape &amp; Grain Co Pty Ltd</t>
  </si>
  <si>
    <t>Grape &amp; Grain</t>
  </si>
  <si>
    <t>Milbourne, Andrew Scott</t>
  </si>
  <si>
    <t>Two Barrel Wines</t>
  </si>
  <si>
    <t>Spanish Terroir Pty Ltd</t>
  </si>
  <si>
    <t>Spanish Terroir</t>
  </si>
  <si>
    <t>McTrade Pty Ltd</t>
  </si>
  <si>
    <t>Daiwa Food Corporation (WA) Pty Ltd</t>
  </si>
  <si>
    <t>Saldivia, Roberto Andres Prieto</t>
  </si>
  <si>
    <t>West Oz Wines</t>
  </si>
  <si>
    <t>The Tine Group Pty Ltd</t>
  </si>
  <si>
    <t>Upside Wines</t>
  </si>
  <si>
    <t>Sea Dragon Marine</t>
  </si>
  <si>
    <t>Stanlake, Peter Edward</t>
  </si>
  <si>
    <t>Peter Stanlake</t>
  </si>
  <si>
    <t>Gia Huy Huynh-Tran, Ka Lok Chui &amp; Yan Xu</t>
  </si>
  <si>
    <t>You Direct International</t>
  </si>
  <si>
    <t>Liquid Therapy Liquor Wholesalers Pty Ltd</t>
  </si>
  <si>
    <t>Lake House Wines</t>
  </si>
  <si>
    <t>Guise, Remi</t>
  </si>
  <si>
    <t>Tripe.Iscariot</t>
  </si>
  <si>
    <t>Ferris Wheel Pty Ltd</t>
  </si>
  <si>
    <t>Ferris Wheel Wine Wholesalers</t>
  </si>
  <si>
    <t>Wilberforce Distributors Pty Ltd</t>
  </si>
  <si>
    <t>Froth Craft Beer</t>
  </si>
  <si>
    <t>Carmody, Liam Joseph</t>
  </si>
  <si>
    <t>Lonely Shore</t>
  </si>
  <si>
    <t>SommLord Wine Co Pty Ltd</t>
  </si>
  <si>
    <t>Lieu-dit Wine Selections</t>
  </si>
  <si>
    <t>Sales 28 Pty Ltd (ANORS)</t>
  </si>
  <si>
    <t>Bennett Street Distributors</t>
  </si>
  <si>
    <t>Suted Pty Ltd</t>
  </si>
  <si>
    <t>South West Liquor Wholesalers</t>
  </si>
  <si>
    <t>Artisan Brewing Pty Ltd</t>
  </si>
  <si>
    <t>Artisan Beverages Wholesale</t>
  </si>
  <si>
    <t>Vinciullo, Samuel</t>
  </si>
  <si>
    <t>Peter Lech and Catherine Lech</t>
  </si>
  <si>
    <t>Karta Drink</t>
  </si>
  <si>
    <t>Aspire Property Group Pty Ltd</t>
  </si>
  <si>
    <t>Exclusive Beverages</t>
  </si>
  <si>
    <t>Andries &amp; Yoko Mostert</t>
  </si>
  <si>
    <t>Brave New Wine</t>
  </si>
  <si>
    <t>Tempo International Pty Ltd</t>
  </si>
  <si>
    <t>Tempo International</t>
  </si>
  <si>
    <t>Supersake</t>
  </si>
  <si>
    <t>Piano Gully Wines</t>
  </si>
  <si>
    <t>Carr, Kym Jane</t>
  </si>
  <si>
    <t>Dream Bird</t>
  </si>
  <si>
    <t>Rivergold Enterprises Pty Ltd</t>
  </si>
  <si>
    <t>Rivergold Estate</t>
  </si>
  <si>
    <t>South West Fine Foods Pty Ltd</t>
  </si>
  <si>
    <t>South West Fine Foods</t>
  </si>
  <si>
    <t>Primespring Australia Pty Ltd</t>
  </si>
  <si>
    <t>Christopher Williams Pratt &amp; Glenn Robert Smirk</t>
  </si>
  <si>
    <t>SWP Brew &amp; Barrel</t>
  </si>
  <si>
    <t>Property Admin Pty Ltd</t>
  </si>
  <si>
    <t>Mondo Liquor</t>
  </si>
  <si>
    <t>Swan Valley Vine Protection Society Pty Ltd</t>
  </si>
  <si>
    <t>Swan Valley Vine Protection Society</t>
  </si>
  <si>
    <t>Oasis Ridge Holdings Pty Ltd</t>
  </si>
  <si>
    <t>Chestnut Brae</t>
  </si>
  <si>
    <t>World Brands Australia Pty Ltd</t>
  </si>
  <si>
    <t>SouWester Spirits Holdings Pty Ltd</t>
  </si>
  <si>
    <t>SouWester Spirits</t>
  </si>
  <si>
    <t>Piemonte Imports Pty Ltd</t>
  </si>
  <si>
    <t>Sharpe Coastal Solutions Pty Ltd</t>
  </si>
  <si>
    <t>Howling Wolves Wine Group WA Pty Ltd</t>
  </si>
  <si>
    <t>Walkabout Wines Pty Ltd</t>
  </si>
  <si>
    <t>Eloise Anne Jarvis &amp; Glenn Jason Goodall</t>
  </si>
  <si>
    <t>Margaret River Wine Solutions</t>
  </si>
  <si>
    <t>Bidfood Perth</t>
  </si>
  <si>
    <t>South Fremantle Brewing Pty Ltd</t>
  </si>
  <si>
    <t>The Wine Chief Pty Ltd</t>
  </si>
  <si>
    <t>The Wine Chief</t>
  </si>
  <si>
    <t>DrinkSpace Pty Ltd</t>
  </si>
  <si>
    <t>Bound, Jennifer Louise</t>
  </si>
  <si>
    <t>Forward Hops Pty Ltd</t>
  </si>
  <si>
    <t>Claret &amp; Co Pty Ltd</t>
  </si>
  <si>
    <t>Margaret River Kombucha Company Pty Ltd</t>
  </si>
  <si>
    <t>Rok Kombucha</t>
  </si>
  <si>
    <t>The Beverage Company Australia Pty Ltd</t>
  </si>
  <si>
    <t>The Bev Co Australia</t>
  </si>
  <si>
    <t>KS Western Australia Pty Ltd</t>
  </si>
  <si>
    <t>K S Western Australia Pty Ltd</t>
  </si>
  <si>
    <t>The Vintner WA Pty Ltd</t>
  </si>
  <si>
    <t>The Vintner</t>
  </si>
  <si>
    <t>McKenzie, Kenneth James Francis</t>
  </si>
  <si>
    <t>Kenbrook Orchard &amp; Herbs</t>
  </si>
  <si>
    <t>Villa Maria Wine Estate Pty Ltd</t>
  </si>
  <si>
    <t>Iselbi Pty Ltd</t>
  </si>
  <si>
    <t>Beerland Brewing Pty Ltd</t>
  </si>
  <si>
    <t>Beerland Brewing</t>
  </si>
  <si>
    <t>Sisyphos Fine Wines Pty Ltd</t>
  </si>
  <si>
    <t>Sisyphos Fine Wines</t>
  </si>
  <si>
    <t>Goldline Distributors Pty Ltd</t>
  </si>
  <si>
    <t>Goldline Distributors - Kalgoorlie</t>
  </si>
  <si>
    <t>Cheers Beers Wines &amp; Spirits Pty Ltd</t>
  </si>
  <si>
    <t>Cheers Beers Wines &amp; Spirits</t>
  </si>
  <si>
    <t>Goldline Distributors - Broome</t>
  </si>
  <si>
    <t>Vinous Matters Pty Ltd</t>
  </si>
  <si>
    <t>Vinous Matters</t>
  </si>
  <si>
    <t>Freepour Pty Ltd</t>
  </si>
  <si>
    <t>Jodie Costas and Agustin Costas</t>
  </si>
  <si>
    <t>Lejano Estate</t>
  </si>
  <si>
    <t>Meyerhoff, Asha Tanielle</t>
  </si>
  <si>
    <t>WK Boutique Beverages</t>
  </si>
  <si>
    <t>Bernard John Stanlake &amp; Linda Jane Stanlake</t>
  </si>
  <si>
    <t>Stanlake Wine Services</t>
  </si>
  <si>
    <t>Yoosung WA Pty Ltd</t>
  </si>
  <si>
    <t>Felix Caspar Pty Ltd</t>
  </si>
  <si>
    <t>Chanlz Pty Ltd</t>
  </si>
  <si>
    <t>Masstengo</t>
  </si>
  <si>
    <t>Garth Spencer Cliff &amp; Kristen Jane McGann</t>
  </si>
  <si>
    <t>Wine Terroirists</t>
  </si>
  <si>
    <t>Best Cellars Australia Pty Ltd</t>
  </si>
  <si>
    <t>Lingiari Pty Ltd</t>
  </si>
  <si>
    <t>Taylor, Benjamin Patrick</t>
  </si>
  <si>
    <t>Beer Direct</t>
  </si>
  <si>
    <t>Men in Flower Pots Pty Ltd</t>
  </si>
  <si>
    <t>Berserkr Wines</t>
  </si>
  <si>
    <t>Vittoria Food &amp; Beverage</t>
  </si>
  <si>
    <t>SJM Wines Pty Ltd</t>
  </si>
  <si>
    <t>Black Cocky Wines</t>
  </si>
  <si>
    <t>Treeton Estate Pty Ltd</t>
  </si>
  <si>
    <t>Asahi Premium Beverages Pty Ltd</t>
  </si>
  <si>
    <t>L'enclos du Tertre Pty Ltd</t>
  </si>
  <si>
    <t>L'enclos du Tertre</t>
  </si>
  <si>
    <t>Small Things Wine Pty Ltd</t>
  </si>
  <si>
    <t>Small Things Wine</t>
  </si>
  <si>
    <t>Fat Bull Beer Australia Pty Ltd</t>
  </si>
  <si>
    <t>Fat Bull Beer</t>
  </si>
  <si>
    <t>Neuboab Pty Ltd</t>
  </si>
  <si>
    <t>Sun Road Food and Beverage</t>
  </si>
  <si>
    <t>NTD Spirits Pty Ltd</t>
  </si>
  <si>
    <t>Margaret River Wine Store Pty Ltd</t>
  </si>
  <si>
    <t>Charlotte Newton Wine</t>
  </si>
  <si>
    <t>F. Merritt Holdings Pty Ltd</t>
  </si>
  <si>
    <t>Wines of Merritt</t>
  </si>
  <si>
    <t>Spinifex Brewing Co</t>
  </si>
  <si>
    <t>James Officer &amp; Co Pty Ltd</t>
  </si>
  <si>
    <t>Wine by Robert Bowen</t>
  </si>
  <si>
    <t>Jurgens, Sebastian Allard</t>
  </si>
  <si>
    <t>WA Wine Merchants</t>
  </si>
  <si>
    <t>Product Works Pty Ltd</t>
  </si>
  <si>
    <t>Brewers Alliance</t>
  </si>
  <si>
    <t>Yiri Pty Ltd</t>
  </si>
  <si>
    <t>Yiri Distribution</t>
  </si>
  <si>
    <t>Old Kent River Wines Pty Ltd</t>
  </si>
  <si>
    <t>Quentin Gobregts and Corlia Gobregts</t>
  </si>
  <si>
    <t>Sons &amp; Daughters</t>
  </si>
  <si>
    <t>Hutton, Bradley John</t>
  </si>
  <si>
    <t>Bradley Hutton Wines</t>
  </si>
  <si>
    <t>Clemgary Providence Pty Ltd</t>
  </si>
  <si>
    <t>Belgian Beers Australia</t>
  </si>
  <si>
    <t>Moonlink Holdings Pty Ltd</t>
  </si>
  <si>
    <t>Gould Wines</t>
  </si>
  <si>
    <t>The Kalahari Company Pty Ltd</t>
  </si>
  <si>
    <t>The Kalahari Company</t>
  </si>
  <si>
    <t>Massif Wines</t>
  </si>
  <si>
    <t>Dirty Rascal Wine Co PTY LTD</t>
  </si>
  <si>
    <t>Karri Park</t>
  </si>
  <si>
    <t>Tan, Gabriel Too Hou</t>
  </si>
  <si>
    <t>Ohkela Wines</t>
  </si>
  <si>
    <t>3Two1 Drinks</t>
  </si>
  <si>
    <t>Altus Rise Pty Ltd</t>
  </si>
  <si>
    <t>Altus Rise</t>
  </si>
  <si>
    <t>Kook Brewing Company Pty Ltd</t>
  </si>
  <si>
    <t>Kook Brewing Company</t>
  </si>
  <si>
    <t>Dingo Brewing Company Pty Ltd</t>
  </si>
  <si>
    <t>Enhance Health Group Pty Ltd</t>
  </si>
  <si>
    <t>Beach Life</t>
  </si>
  <si>
    <t>Croft &amp; Co Liquor Merchants Pty Ltd</t>
  </si>
  <si>
    <t>BoJo Wines</t>
  </si>
  <si>
    <t>Marron Creek Wine Company Pty Ltd</t>
  </si>
  <si>
    <t>HT Imports Pty Ltd</t>
  </si>
  <si>
    <t>Shogun Empire Pty Ltd</t>
  </si>
  <si>
    <t>Warriors Wine Wholesaler Pty Ltd</t>
  </si>
  <si>
    <t>DCF Services (WA) Pty Ltd</t>
  </si>
  <si>
    <t>Hog Culture Brewing</t>
  </si>
  <si>
    <t>Sam Vinciullo Wines</t>
  </si>
  <si>
    <t>North Fremantle Distilling Company Pty Ltd</t>
  </si>
  <si>
    <t>South Beach Aperitivo</t>
  </si>
  <si>
    <t>Geordie Bay Brewing Co Pty Ltd</t>
  </si>
  <si>
    <t>Mesa Wine</t>
  </si>
  <si>
    <t>Ace Brands Pty Ltd</t>
  </si>
  <si>
    <t>Ace Brands</t>
  </si>
  <si>
    <t>Propellis Pty Ltd</t>
  </si>
  <si>
    <t>Phat Brew Club Pty Ltd</t>
  </si>
  <si>
    <t>Sick Brewing Pty Ltd</t>
  </si>
  <si>
    <t>Sick Puppy Brewery</t>
  </si>
  <si>
    <t>Roberto Imports Pty Ltd</t>
  </si>
  <si>
    <t>Roberto Fine Foods</t>
  </si>
  <si>
    <t>Christmas Island Golf Club Inc</t>
  </si>
  <si>
    <t>Christmas Island Cricket &amp; Sporting Club Inc</t>
  </si>
  <si>
    <t>Meng Chong Trading Pty Ltd</t>
  </si>
  <si>
    <t>Metro Enterprises Pty Ltd</t>
  </si>
  <si>
    <t>Evercrown Group Pty Ltd</t>
  </si>
  <si>
    <t>Christmas Island Supermarket</t>
  </si>
  <si>
    <t>Siew Kian Liew, Kian Cheng Teh and Hua Chun Tan</t>
  </si>
  <si>
    <t>Lucky Ho Restaurant</t>
  </si>
  <si>
    <t>Sunwise Nominees Pty Ltd</t>
  </si>
  <si>
    <t>Le Cla Cafe &amp; Restaurant</t>
  </si>
  <si>
    <t>Gold N Things Duty Free - Airport</t>
  </si>
  <si>
    <t>C.I. Charities</t>
  </si>
  <si>
    <t>Gold N Things Duty Free - Barracks</t>
  </si>
  <si>
    <t>Mei Kin Seet &amp; Chong Wat Too</t>
  </si>
  <si>
    <t>Poon Saan Snooker Centre</t>
  </si>
  <si>
    <t>Coolport Pty Ltd</t>
  </si>
  <si>
    <t>Mango Tree Lodge</t>
  </si>
  <si>
    <t>Rumah Tinggi Pty Ltd</t>
  </si>
  <si>
    <t>Rumah Tinggi</t>
  </si>
  <si>
    <t>Tracks Tavern</t>
  </si>
  <si>
    <t>Bosuns Bay Pty Ltd</t>
  </si>
  <si>
    <t>The Golden Bosun Tavern</t>
  </si>
  <si>
    <t>Waterfall Liquor Pty Ltd</t>
  </si>
  <si>
    <t>Waterfall Liquor Wholesalers</t>
  </si>
  <si>
    <t>Cocos Islands Golf Club Inc</t>
  </si>
  <si>
    <t>Cocos Island Golf Club "The Donga"</t>
  </si>
  <si>
    <t>Cocos Islands Co-Operative Society Ltd</t>
  </si>
  <si>
    <t>Cocos Island Co-Operative</t>
  </si>
  <si>
    <t>Lacy, Anthony Kevin</t>
  </si>
  <si>
    <t>Cocos Club Inc</t>
  </si>
  <si>
    <t>BB Investments (WA) Pty Ltd</t>
  </si>
  <si>
    <t>Benny's Bar &amp; Cafe</t>
  </si>
  <si>
    <t>Mojo's Bar</t>
  </si>
  <si>
    <t>Hampton Arms Inn</t>
  </si>
  <si>
    <t>Neil Gordan Simmonds &amp; Sarah Jane Simmonds</t>
  </si>
  <si>
    <t>Earl Of Spencer Historic Inn</t>
  </si>
  <si>
    <t>Eagle Rock Lobster Pty Ltd</t>
  </si>
  <si>
    <t>Holding Court Investments Pty Ltd</t>
  </si>
  <si>
    <t>Howiez Entertainment Pty Ltd</t>
  </si>
  <si>
    <t>Gilkison Dance Studio</t>
  </si>
  <si>
    <t>Bunbury Trotting Club Inc</t>
  </si>
  <si>
    <t>Markeptra Properties Pty Ltd</t>
  </si>
  <si>
    <t>Rose And Crown Hotel</t>
  </si>
  <si>
    <t>Centre Euro Wines</t>
  </si>
  <si>
    <t>Pidgeon Island Community Centre</t>
  </si>
  <si>
    <t>Stringybark Cottage Winery Function Centre &amp; Restaurant</t>
  </si>
  <si>
    <t>ECP Acquisitions 10 Pty Ltd</t>
  </si>
  <si>
    <t>Glen Iris Bar and Restaurant</t>
  </si>
  <si>
    <t>Rivershow Pty Ltd</t>
  </si>
  <si>
    <t>Duckstein Brewery</t>
  </si>
  <si>
    <t>Ausrec WA Pty Ltd</t>
  </si>
  <si>
    <t>Perth Steam Works</t>
  </si>
  <si>
    <t>Niche Bar</t>
  </si>
  <si>
    <t>Holey Moley Australia Pty Ltd</t>
  </si>
  <si>
    <t>Holey Moley Golf Club</t>
  </si>
  <si>
    <t>Dynamic International Management Pty Ltd</t>
  </si>
  <si>
    <t>The Melbourne Hotel</t>
  </si>
  <si>
    <t>Mustang Bar Pty Ltd</t>
  </si>
  <si>
    <t>Shoppenhangers Pty Ltd</t>
  </si>
  <si>
    <t>C Restaurant Lounge</t>
  </si>
  <si>
    <t>De Bernales Pty Ltd</t>
  </si>
  <si>
    <t>Australian Flying Corps &amp; RAAF Assn (WA Division) Inc</t>
  </si>
  <si>
    <t>Satsuki</t>
  </si>
  <si>
    <t>Point Nominees Pty Ltd</t>
  </si>
  <si>
    <t>6050005967</t>
  </si>
  <si>
    <t>6180045740</t>
  </si>
  <si>
    <t>618217802321</t>
  </si>
  <si>
    <t>Hammond Scene Pty Ltd</t>
  </si>
  <si>
    <t>Scene Brewing</t>
  </si>
  <si>
    <t>618218384022</t>
  </si>
  <si>
    <t>Spinifex Brewery Limited</t>
  </si>
  <si>
    <t>6020002337</t>
  </si>
  <si>
    <t>Sawyers Valley Tavern</t>
  </si>
  <si>
    <t>6040013888</t>
  </si>
  <si>
    <t>619218595422</t>
  </si>
  <si>
    <t>Midland Morrison Bowling &amp; Recreation Club Incorporated</t>
  </si>
  <si>
    <t>6180035485</t>
  </si>
  <si>
    <t>606213233019</t>
  </si>
  <si>
    <t>606218330622</t>
  </si>
  <si>
    <t>JKH Holdings Pty Ltd</t>
  </si>
  <si>
    <t>The Cray Seafood &amp; Grill Restaurant</t>
  </si>
  <si>
    <t>606218522422</t>
  </si>
  <si>
    <t>Chan, Ching Yan</t>
  </si>
  <si>
    <t>Ramen Ichiraku</t>
  </si>
  <si>
    <t>634217905021</t>
  </si>
  <si>
    <t>Lucy Luu Mt Hawthorn Pty Ltd</t>
  </si>
  <si>
    <t>Lucy Luu</t>
  </si>
  <si>
    <t>602216601721</t>
  </si>
  <si>
    <t>Bufort Pty Ltd</t>
  </si>
  <si>
    <t>638209075416</t>
  </si>
  <si>
    <t>603218652122</t>
  </si>
  <si>
    <t>The Tourism Group Pty Ltd</t>
  </si>
  <si>
    <t>Western Australian Visitor Information Centre</t>
  </si>
  <si>
    <t>606217866421</t>
  </si>
  <si>
    <t>MyCrewIndustries Pty Ltd</t>
  </si>
  <si>
    <t>Eat Pizza Kalgoorlie</t>
  </si>
  <si>
    <t>606218464422</t>
  </si>
  <si>
    <t>Singh, Parminder</t>
  </si>
  <si>
    <t>124 Deli &amp; Restaurant</t>
  </si>
  <si>
    <t>6090038737</t>
  </si>
  <si>
    <t>6020102971</t>
  </si>
  <si>
    <t>6030036897</t>
  </si>
  <si>
    <t>619217392521</t>
  </si>
  <si>
    <t>Busselton RSL Sub-Branch</t>
  </si>
  <si>
    <t>6010011775</t>
  </si>
  <si>
    <t>6030022715</t>
  </si>
  <si>
    <t>Yaarra Pty Ltd</t>
  </si>
  <si>
    <t>6180093351</t>
  </si>
  <si>
    <t>609217938521</t>
  </si>
  <si>
    <t>JimmyRum Western Front Pty Ltd</t>
  </si>
  <si>
    <t>JimmyRum Western Front</t>
  </si>
  <si>
    <t>6190151267</t>
  </si>
  <si>
    <t>6180045161</t>
  </si>
  <si>
    <t>6180104357</t>
  </si>
  <si>
    <t>606217374221</t>
  </si>
  <si>
    <t>Fresh Catering Pty Limited</t>
  </si>
  <si>
    <t>L'Americano</t>
  </si>
  <si>
    <t>6160112574</t>
  </si>
  <si>
    <t>Digwood, Christine Andrena</t>
  </si>
  <si>
    <t>6060094656</t>
  </si>
  <si>
    <t>Good Fortune WA Pty Ltd</t>
  </si>
  <si>
    <t>6180111824</t>
  </si>
  <si>
    <t>6020041236</t>
  </si>
  <si>
    <t>Froth Bunbury Pty Ltd</t>
  </si>
  <si>
    <t>6020131426</t>
  </si>
  <si>
    <t>616208507116</t>
  </si>
  <si>
    <t>601218666922</t>
  </si>
  <si>
    <t>Southcamp Pty Ltd</t>
  </si>
  <si>
    <t>South Camp</t>
  </si>
  <si>
    <t>6070007542</t>
  </si>
  <si>
    <t>606218202622</t>
  </si>
  <si>
    <t>Tiga Australia Pty Ltd</t>
  </si>
  <si>
    <t>Happy Family Inn</t>
  </si>
  <si>
    <t>638209900417</t>
  </si>
  <si>
    <t>619210179117</t>
  </si>
  <si>
    <t>Ellenbrook Rabbitohs Sports Club Inc</t>
  </si>
  <si>
    <t>606211541718</t>
  </si>
  <si>
    <t>The Modern Eatery Mount Lawley</t>
  </si>
  <si>
    <t>606217753221</t>
  </si>
  <si>
    <t>Dext Pty. Ltd.</t>
  </si>
  <si>
    <t>Hippo Lakes</t>
  </si>
  <si>
    <t>616218362322</t>
  </si>
  <si>
    <t>Foodfolk Australia Pty Ltd</t>
  </si>
  <si>
    <t>Foodfolk Australia</t>
  </si>
  <si>
    <t>6190034389</t>
  </si>
  <si>
    <t>6190127754</t>
  </si>
  <si>
    <t>6010030494</t>
  </si>
  <si>
    <t>Beachside Business Pty Ltd</t>
  </si>
  <si>
    <t>6340140476</t>
  </si>
  <si>
    <t>Amaro &amp; Co Pty Ltd</t>
  </si>
  <si>
    <t>Volare Bar</t>
  </si>
  <si>
    <t>6020002352</t>
  </si>
  <si>
    <t>6030136870</t>
  </si>
  <si>
    <t>606218266322</t>
  </si>
  <si>
    <t>Global Works Solutions Pty Ltd</t>
  </si>
  <si>
    <t>Gangnam At Yagan Square</t>
  </si>
  <si>
    <t>634211988818</t>
  </si>
  <si>
    <t>609218254722</t>
  </si>
  <si>
    <t>BBB Catering Pty Ltd</t>
  </si>
  <si>
    <t>BBB Ambania Construction Camp</t>
  </si>
  <si>
    <t>616218236822</t>
  </si>
  <si>
    <t>Grinningman Enterprises Pty Ltd</t>
  </si>
  <si>
    <t>Yeah Wine</t>
  </si>
  <si>
    <t>634217657821</t>
  </si>
  <si>
    <t>ABMAC Holding Pty Ltd</t>
  </si>
  <si>
    <t>Imperial Supplements &amp; Barbershop</t>
  </si>
  <si>
    <t>634217926921</t>
  </si>
  <si>
    <t>Le Hound Group Pty Ltd</t>
  </si>
  <si>
    <t>Sonny's</t>
  </si>
  <si>
    <t>Assetlink Village Services Pty Limited</t>
  </si>
  <si>
    <t>616218229822</t>
  </si>
  <si>
    <t>Tirage Wines Pty Ltd</t>
  </si>
  <si>
    <t>618218453222</t>
  </si>
  <si>
    <t>Russo, Nicola</t>
  </si>
  <si>
    <t>Nick's Wine</t>
  </si>
  <si>
    <t>6060077917</t>
  </si>
  <si>
    <t>6060111295</t>
  </si>
  <si>
    <t>Bistro by the Dam Pty Ltd</t>
  </si>
  <si>
    <t>634209884417</t>
  </si>
  <si>
    <t>Oanhth Pty Ltd</t>
  </si>
  <si>
    <t>The ONEH Jurien</t>
  </si>
  <si>
    <t>6090142357</t>
  </si>
  <si>
    <t>609211270218</t>
  </si>
  <si>
    <t>609213991320</t>
  </si>
  <si>
    <t>638217124221</t>
  </si>
  <si>
    <t>Ruin Bar</t>
  </si>
  <si>
    <t>6010001222</t>
  </si>
  <si>
    <t>The Carlisle Hotel &amp; Distillery</t>
  </si>
  <si>
    <t>606217006821</t>
  </si>
  <si>
    <t>Junosia Pty Ltd</t>
  </si>
  <si>
    <t>Bob Jo</t>
  </si>
  <si>
    <t>634217853821</t>
  </si>
  <si>
    <t>Advantage Enterprises Pty Ltd</t>
  </si>
  <si>
    <t>Bar Provocateur</t>
  </si>
  <si>
    <t>6020118613</t>
  </si>
  <si>
    <t>6050024604</t>
  </si>
  <si>
    <t>RLR Holdings Pty Ltd</t>
  </si>
  <si>
    <t>6180046151</t>
  </si>
  <si>
    <t>McAppion Enterprises Pty Ltd</t>
  </si>
  <si>
    <t>Thorny Devil Brewing Company</t>
  </si>
  <si>
    <t>6180105115</t>
  </si>
  <si>
    <t>Pimm, Andrew</t>
  </si>
  <si>
    <t>Brew42</t>
  </si>
  <si>
    <t>634214121420</t>
  </si>
  <si>
    <t>Yoland Teijerio Alcala Zamora &amp; Michael James Bradshaw</t>
  </si>
  <si>
    <t>Bar Tarifa</t>
  </si>
  <si>
    <t>634215558420</t>
  </si>
  <si>
    <t>Dawa Tshering &amp; Tshewang Rabgay</t>
  </si>
  <si>
    <t>Za-Khang House of Cuisines</t>
  </si>
  <si>
    <t>6090148230</t>
  </si>
  <si>
    <t>The Wadjemup Clubhouse</t>
  </si>
  <si>
    <t>602215442820</t>
  </si>
  <si>
    <t>Kakka Alley Brewing Co</t>
  </si>
  <si>
    <t>6040013821</t>
  </si>
  <si>
    <t>Emu Point Sports &amp; Community Centre (Inc.)</t>
  </si>
  <si>
    <t>6060042101</t>
  </si>
  <si>
    <t>A &amp; R Sons Pty Ltd</t>
  </si>
  <si>
    <t>601208972216</t>
  </si>
  <si>
    <t>605217739521</t>
  </si>
  <si>
    <t>Oasis Newman Operations Pty Ltd</t>
  </si>
  <si>
    <t>OASIS @ NEWMAN</t>
  </si>
  <si>
    <t>6060143199</t>
  </si>
  <si>
    <t>AR Hospitality Pty Ltd</t>
  </si>
  <si>
    <t>Cale St Local</t>
  </si>
  <si>
    <t>609218271722</t>
  </si>
  <si>
    <t>West Australian Wineshop Pty Ltd</t>
  </si>
  <si>
    <t>6020020289</t>
  </si>
  <si>
    <t>6030028688</t>
  </si>
  <si>
    <t>Aussie Liquor Baldivis</t>
  </si>
  <si>
    <t>6040014761</t>
  </si>
  <si>
    <t>6060029603</t>
  </si>
  <si>
    <t>Coastal Restaurant Group Pty Ltd</t>
  </si>
  <si>
    <t>606217667521</t>
  </si>
  <si>
    <t>Mrs M BBQ Pty Ltd</t>
  </si>
  <si>
    <t>609217939921</t>
  </si>
  <si>
    <t>Heart In Hospitality Pty Ltd</t>
  </si>
  <si>
    <t>6020009373</t>
  </si>
  <si>
    <t>602213655019</t>
  </si>
  <si>
    <t>Herbee Holdings Pty Ltd</t>
  </si>
  <si>
    <t>Valley Social</t>
  </si>
  <si>
    <t>606217324421</t>
  </si>
  <si>
    <t>Kinky Lizard on Mews</t>
  </si>
  <si>
    <t>606217361021</t>
  </si>
  <si>
    <t>K BBQ Chicken Pty Ltd</t>
  </si>
  <si>
    <t>K-Street Chicken</t>
  </si>
  <si>
    <t>606218222722</t>
  </si>
  <si>
    <t>Drasko's Pty Ltd</t>
  </si>
  <si>
    <t>Drasko's Hot Chicken</t>
  </si>
  <si>
    <t>618207538215</t>
  </si>
  <si>
    <t>Roo Brew Pty Ltd</t>
  </si>
  <si>
    <t>606208755516</t>
  </si>
  <si>
    <t>606210268717</t>
  </si>
  <si>
    <t>Since Holdings Pty Ltd</t>
  </si>
  <si>
    <t>Since Restaurant</t>
  </si>
  <si>
    <t>609217311421</t>
  </si>
  <si>
    <t>Japal Village</t>
  </si>
  <si>
    <t>619218561022</t>
  </si>
  <si>
    <t>6180026443</t>
  </si>
  <si>
    <t>618210205917</t>
  </si>
  <si>
    <t>609217962322</t>
  </si>
  <si>
    <t>Blackglass Pty Ltd</t>
  </si>
  <si>
    <t>6160021071</t>
  </si>
  <si>
    <t>6040005157</t>
  </si>
  <si>
    <t>6030139627</t>
  </si>
  <si>
    <t>Clover Meat WA Pty Ltd</t>
  </si>
  <si>
    <t>6030145392</t>
  </si>
  <si>
    <t>Gradcorp Pty Ltd</t>
  </si>
  <si>
    <t>6060104613</t>
  </si>
  <si>
    <t>Un Deux Trois Pty Ltd</t>
  </si>
  <si>
    <t>La Lune</t>
  </si>
  <si>
    <t>606200219115</t>
  </si>
  <si>
    <t>634215733420</t>
  </si>
  <si>
    <t>Edition Swanbourne Pty Ltd</t>
  </si>
  <si>
    <t>Vinotto</t>
  </si>
  <si>
    <t>6020021253</t>
  </si>
  <si>
    <t>6190115973</t>
  </si>
  <si>
    <t>6030018655</t>
  </si>
  <si>
    <t>606217898121</t>
  </si>
  <si>
    <t>63 Property Pty Ltd</t>
  </si>
  <si>
    <t>Cafe 63 Mandurah</t>
  </si>
  <si>
    <t>606218018522</t>
  </si>
  <si>
    <t>Djuric Holdings Pty Ltd</t>
  </si>
  <si>
    <t>Sana Restaurant</t>
  </si>
  <si>
    <t>606217757921</t>
  </si>
  <si>
    <t>Albert &amp; George Pty Ltd</t>
  </si>
  <si>
    <t>La Lah</t>
  </si>
  <si>
    <t>6020011601</t>
  </si>
  <si>
    <t>A. Rodgers &amp; D. Witherow Pty Ltd</t>
  </si>
  <si>
    <t>Premier Hotel Albany</t>
  </si>
  <si>
    <t>6020015867</t>
  </si>
  <si>
    <t>Rays Liquor Pty Ltd</t>
  </si>
  <si>
    <t>6010009639</t>
  </si>
  <si>
    <t>606216326121</t>
  </si>
  <si>
    <t>606217968522</t>
  </si>
  <si>
    <t>On Fire Food Pty Ltd</t>
  </si>
  <si>
    <t>On Fire Pizzeria</t>
  </si>
  <si>
    <t>6060053199</t>
  </si>
  <si>
    <t>Adventure Group (WA) Pty Ltd</t>
  </si>
  <si>
    <t>6190019067</t>
  </si>
  <si>
    <t>6190122227</t>
  </si>
  <si>
    <t>6090135880</t>
  </si>
  <si>
    <t>Bendat Basketball Centre</t>
  </si>
  <si>
    <t>6090145350</t>
  </si>
  <si>
    <t>609217542521</t>
  </si>
  <si>
    <t>Marble Bar Camp</t>
  </si>
  <si>
    <t>6050125931</t>
  </si>
  <si>
    <t>Northern Australia Hotels Pty Ltd</t>
  </si>
  <si>
    <t>6030013086</t>
  </si>
  <si>
    <t>6180027680</t>
  </si>
  <si>
    <t>606218164122</t>
  </si>
  <si>
    <t>SR Yokine Pty Ltd</t>
  </si>
  <si>
    <t>Stellarossa Yokine</t>
  </si>
  <si>
    <t>6340150574</t>
  </si>
  <si>
    <t>Holtham, Michael Brooksby</t>
  </si>
  <si>
    <t>618217993622</t>
  </si>
  <si>
    <t>Squire, Calvin David</t>
  </si>
  <si>
    <t>Dandanning Brewery</t>
  </si>
  <si>
    <t>609217847421</t>
  </si>
  <si>
    <t>Phoenix Charters Pty Ltd</t>
  </si>
  <si>
    <t>Phoenix One</t>
  </si>
  <si>
    <t>6060037366</t>
  </si>
  <si>
    <t>6060049155</t>
  </si>
  <si>
    <t>Han's Cafe Pty Ltd</t>
  </si>
  <si>
    <t>606218011522</t>
  </si>
  <si>
    <t>CCF WA Pty Ltd</t>
  </si>
  <si>
    <t>Pearl River Restaurant</t>
  </si>
  <si>
    <t>616218240122</t>
  </si>
  <si>
    <t>Thorny Devil Distillers Pty Ltd</t>
  </si>
  <si>
    <t>6030018366</t>
  </si>
  <si>
    <t>Guru Brothers Food and Liquor Merchant Pty Ltd</t>
  </si>
  <si>
    <t>603218528522</t>
  </si>
  <si>
    <t>Planbig Investments Pty Ltd</t>
  </si>
  <si>
    <t>Iluka Plaza Cellars</t>
  </si>
  <si>
    <t>6180116740</t>
  </si>
  <si>
    <t>6060023317</t>
  </si>
  <si>
    <t>Margaret River Motel</t>
  </si>
  <si>
    <t>6060148644</t>
  </si>
  <si>
    <t>Mos Eisley Ventures Pty Ltd</t>
  </si>
  <si>
    <t>Upperhand Burgers Leederville</t>
  </si>
  <si>
    <t>606213316119</t>
  </si>
  <si>
    <t>The 3Sheets Inn</t>
  </si>
  <si>
    <t>606214976820</t>
  </si>
  <si>
    <t>Oh Bistro Pty Ltd</t>
  </si>
  <si>
    <t>The Village Social Mt Claremont</t>
  </si>
  <si>
    <t>634209979217</t>
  </si>
  <si>
    <t>Testun Bar</t>
  </si>
  <si>
    <t>602207411415</t>
  </si>
  <si>
    <t>602217927221</t>
  </si>
  <si>
    <t>638207909615</t>
  </si>
  <si>
    <t>Coventry Pavilion</t>
  </si>
  <si>
    <t>638218106322</t>
  </si>
  <si>
    <t>Varsity Innaloo Pty Ltd</t>
  </si>
  <si>
    <t>Varsity Innaloo</t>
  </si>
  <si>
    <t>Redeffect Pty Ltd</t>
  </si>
  <si>
    <t>607208345516</t>
  </si>
  <si>
    <t>UBQT Brands Pty Ltd</t>
  </si>
  <si>
    <t>Thorny Devil Brewery</t>
  </si>
  <si>
    <t>6060144411</t>
  </si>
  <si>
    <t>Moose Claremont</t>
  </si>
  <si>
    <t>606213519019</t>
  </si>
  <si>
    <t>606218095422</t>
  </si>
  <si>
    <t>Shack Holdings Pty Ltd</t>
  </si>
  <si>
    <t>Jindalee Beach Shack</t>
  </si>
  <si>
    <t>634218014222</t>
  </si>
  <si>
    <t>Bizzaca Holdings Pty Ltd</t>
  </si>
  <si>
    <t>Pizzaca</t>
  </si>
  <si>
    <t>6020002204</t>
  </si>
  <si>
    <t>Drunk Elephant Pty Ltd</t>
  </si>
  <si>
    <t>Drunk Elephant Bar &amp; Bistro</t>
  </si>
  <si>
    <t>6020035006</t>
  </si>
  <si>
    <t>6020089680</t>
  </si>
  <si>
    <t>Bobo Investments Pty Ltd</t>
  </si>
  <si>
    <t>Baskerville Tavern</t>
  </si>
  <si>
    <t>6040032722</t>
  </si>
  <si>
    <t>602212403418</t>
  </si>
  <si>
    <t>6030031625</t>
  </si>
  <si>
    <t>6070046870</t>
  </si>
  <si>
    <t>6060139965</t>
  </si>
  <si>
    <t>Baba G Pty Ltd</t>
  </si>
  <si>
    <t>Balti @ Boulevard Indian Restaurant</t>
  </si>
  <si>
    <t>606207330815</t>
  </si>
  <si>
    <t>Casa Delizia</t>
  </si>
  <si>
    <t>606218076622</t>
  </si>
  <si>
    <t>The Marron Tale Pty Ltd</t>
  </si>
  <si>
    <t>The Marron Tale Cafe &amp; Marron Farm</t>
  </si>
  <si>
    <t>609215199020</t>
  </si>
  <si>
    <t>609216224321</t>
  </si>
  <si>
    <t>Abydos Village</t>
  </si>
  <si>
    <t>609216317021</t>
  </si>
  <si>
    <t>Klondyke Wet Mess</t>
  </si>
  <si>
    <t>616213578019</t>
  </si>
  <si>
    <t>606209032516</t>
  </si>
  <si>
    <t>606218417722</t>
  </si>
  <si>
    <t>Your Fun Shack</t>
  </si>
  <si>
    <t>602217933521</t>
  </si>
  <si>
    <t>Margot's Pty Ltd</t>
  </si>
  <si>
    <t>Margot's Bar &amp; Cellar Door</t>
  </si>
  <si>
    <t>6160121674</t>
  </si>
  <si>
    <t>6160122268</t>
  </si>
  <si>
    <t>601210681517</t>
  </si>
  <si>
    <t>6050052043</t>
  </si>
  <si>
    <t>J-Corp Resort Management Pty Ltd</t>
  </si>
  <si>
    <t>6030004671</t>
  </si>
  <si>
    <t>6060044107</t>
  </si>
  <si>
    <t>GCH Vic Park Pty Ltd</t>
  </si>
  <si>
    <t>The Globe Pan &amp; Grill</t>
  </si>
  <si>
    <t>606217235221</t>
  </si>
  <si>
    <t>ML EQ Pty Ltd</t>
  </si>
  <si>
    <t>Milky Lane Elizabeth Quay</t>
  </si>
  <si>
    <t>606218143022</t>
  </si>
  <si>
    <t>Oscar's at Guildford Landing</t>
  </si>
  <si>
    <t>634216500721</t>
  </si>
  <si>
    <t>Two Siblings Pty Ltd</t>
  </si>
  <si>
    <t>Tom’s Providore &amp; Wine Bar</t>
  </si>
  <si>
    <t>6020124314</t>
  </si>
  <si>
    <t>Limeburners &amp; Giniversity (in the Valley)</t>
  </si>
  <si>
    <t>6190026021</t>
  </si>
  <si>
    <t>6060143306</t>
  </si>
  <si>
    <t>6040023945</t>
  </si>
  <si>
    <t>618217543521</t>
  </si>
  <si>
    <t>St Duke's Distillery</t>
  </si>
  <si>
    <t>6060151457</t>
  </si>
  <si>
    <t>La Vita Pizzeria Pty Ltd</t>
  </si>
  <si>
    <t>Ciao Amore Cafe &amp; Restaurant</t>
  </si>
  <si>
    <t>6340152117</t>
  </si>
  <si>
    <t>Hylin</t>
  </si>
  <si>
    <t>619218111522</t>
  </si>
  <si>
    <t>Ellenbrook United FC (Inc)</t>
  </si>
  <si>
    <t>6030004473</t>
  </si>
  <si>
    <t>Latchmere Springs Pty Ltd</t>
  </si>
  <si>
    <t>602211958018</t>
  </si>
  <si>
    <t>6090039081</t>
  </si>
  <si>
    <t>Lagardere/AWPL Pty Ltd</t>
  </si>
  <si>
    <t>609212264018</t>
  </si>
  <si>
    <t>609213055919</t>
  </si>
  <si>
    <t>AWPL Tango Pty Ltd</t>
  </si>
  <si>
    <t>6030016287</t>
  </si>
  <si>
    <t>Onslow Supermarket Pty Ltd</t>
  </si>
  <si>
    <t>618218036122</t>
  </si>
  <si>
    <t>Tivalee Pty Ltd</t>
  </si>
  <si>
    <t>My Bru Craft Brewery</t>
  </si>
  <si>
    <t>609217210621</t>
  </si>
  <si>
    <t>Red Hill Auditorium Pty Ltd</t>
  </si>
  <si>
    <t>Red Hill Auditorium</t>
  </si>
  <si>
    <t>6030019984</t>
  </si>
  <si>
    <t>Bullied Holdings Pty Ltd</t>
  </si>
  <si>
    <t>606217867921</t>
  </si>
  <si>
    <t>Butter &amp; Salt Provisions Pty Ltd</t>
  </si>
  <si>
    <t>The Tramp Trattoria</t>
  </si>
  <si>
    <t>606217959322</t>
  </si>
  <si>
    <t>Crispy's Holdings Pty Ltd</t>
  </si>
  <si>
    <t>Crispy's Burgers</t>
  </si>
  <si>
    <t>6180102823</t>
  </si>
  <si>
    <t>Coughlan Estate</t>
  </si>
  <si>
    <t>618215356420</t>
  </si>
  <si>
    <t>Sphile Pty Ltd</t>
  </si>
  <si>
    <t>Nannup Brewing Company</t>
  </si>
  <si>
    <t>6060077297</t>
  </si>
  <si>
    <t>La Bastide Pty Ltd</t>
  </si>
  <si>
    <t>La Bastide</t>
  </si>
  <si>
    <t>606209395016</t>
  </si>
  <si>
    <t>Casa Blanca Cafe Restaurant</t>
  </si>
  <si>
    <t>634217078521</t>
  </si>
  <si>
    <t>Attadale Kitchen</t>
  </si>
  <si>
    <t>602217972222</t>
  </si>
  <si>
    <t>Phat Brew Club</t>
  </si>
  <si>
    <t>6040141102</t>
  </si>
  <si>
    <t>Naval Association of Australia, Rockingham Sub-section Inc</t>
  </si>
  <si>
    <t>6190034918</t>
  </si>
  <si>
    <t>6010001891</t>
  </si>
  <si>
    <t>Mount Hawthorn Hotel Tradings Pty Ltd</t>
  </si>
  <si>
    <t>6030019752</t>
  </si>
  <si>
    <t>6340145053</t>
  </si>
  <si>
    <t>6090099515</t>
  </si>
  <si>
    <t>638213297019</t>
  </si>
  <si>
    <t>638215006020</t>
  </si>
  <si>
    <t>6190143660</t>
  </si>
  <si>
    <t>Quinns F.C. Incorporated</t>
  </si>
  <si>
    <t>6030128547</t>
  </si>
  <si>
    <t>The Good Grocer Cellar Myaree</t>
  </si>
  <si>
    <t>603218363322</t>
  </si>
  <si>
    <t>Broadwater Village Grocer Pty Ltd</t>
  </si>
  <si>
    <t>Broadwater Village Liquor Store</t>
  </si>
  <si>
    <t>6180040097</t>
  </si>
  <si>
    <t>618217000821</t>
  </si>
  <si>
    <t>TBO Enterprises Pty Ltd</t>
  </si>
  <si>
    <t>604215115920</t>
  </si>
  <si>
    <t>6030012658</t>
  </si>
  <si>
    <t>618217837421</t>
  </si>
  <si>
    <t>HD31 Distillery Pty Ltd</t>
  </si>
  <si>
    <t>Hillarys Distillery</t>
  </si>
  <si>
    <t>606213300519</t>
  </si>
  <si>
    <t>606218161122</t>
  </si>
  <si>
    <t>Marco Brothers Pty Ltd</t>
  </si>
  <si>
    <t>RoyAls Chicken and Burgers Wembley</t>
  </si>
  <si>
    <t>6030141490</t>
  </si>
  <si>
    <t>Progressive Trading Pty Ltd</t>
  </si>
  <si>
    <t>6180046383</t>
  </si>
  <si>
    <t>Pickles and Bear Holdings Pty Ltd</t>
  </si>
  <si>
    <t>618208540916</t>
  </si>
  <si>
    <t>606212709919</t>
  </si>
  <si>
    <t>606217930121</t>
  </si>
  <si>
    <t>Ngo, Nha Van</t>
  </si>
  <si>
    <t>Harry's By The Slice</t>
  </si>
  <si>
    <t>606218021222</t>
  </si>
  <si>
    <t>Torung Market Perth Pty Ltd</t>
  </si>
  <si>
    <t>Est. Home of Torung Market</t>
  </si>
  <si>
    <t>601209918217</t>
  </si>
  <si>
    <t>606217895521</t>
  </si>
  <si>
    <t>Twenty Seats Restaurant</t>
  </si>
  <si>
    <t>6360022699</t>
  </si>
  <si>
    <t>6010015941</t>
  </si>
  <si>
    <t>6030002774</t>
  </si>
  <si>
    <t>Thind Brothers Pty Ltd</t>
  </si>
  <si>
    <t>6070040717</t>
  </si>
  <si>
    <t>Cantina Investments Pty Ltd</t>
  </si>
  <si>
    <t>EVE LATE NIGHT BAR</t>
  </si>
  <si>
    <t>6180083840</t>
  </si>
  <si>
    <t>Cane &amp; Date Pty Ltd</t>
  </si>
  <si>
    <t>6180108911</t>
  </si>
  <si>
    <t>TDC Henty Pty Ltd</t>
  </si>
  <si>
    <t>618217852321</t>
  </si>
  <si>
    <t>Integrity Farming Pty Ltd</t>
  </si>
  <si>
    <t>Sam Vinciullo Winery</t>
  </si>
  <si>
    <t>6090047373</t>
  </si>
  <si>
    <t>Chapel Farm Estate</t>
  </si>
  <si>
    <t>6090121716</t>
  </si>
  <si>
    <t>DAJKLC Pty Ltd</t>
  </si>
  <si>
    <t>Mandurah Indoor Sports Centre</t>
  </si>
  <si>
    <t>638208330816</t>
  </si>
  <si>
    <t>606213726619</t>
  </si>
  <si>
    <t>Vinyl Cafe 2.0</t>
  </si>
  <si>
    <t>606217762321</t>
  </si>
  <si>
    <t>FMCJ Pty Ltd</t>
  </si>
  <si>
    <t>Izakaya Sumi</t>
  </si>
  <si>
    <t>6340141128</t>
  </si>
  <si>
    <t>The Queensberry Bar</t>
  </si>
  <si>
    <t>634214241920</t>
  </si>
  <si>
    <t>New Norcia Roadhouse</t>
  </si>
  <si>
    <t>6190034983</t>
  </si>
  <si>
    <t>6060148404</t>
  </si>
  <si>
    <t>Mother Fremantle</t>
  </si>
  <si>
    <t>606217795321</t>
  </si>
  <si>
    <t>Eve Just Brewed Pty Ltd</t>
  </si>
  <si>
    <t>Eve Just Brewed</t>
  </si>
  <si>
    <t>616215107520</t>
  </si>
  <si>
    <t>603217530521</t>
  </si>
  <si>
    <t>Liquorland Florida Beach Village</t>
  </si>
  <si>
    <t>606217686021</t>
  </si>
  <si>
    <t>Pham, Quang Trung</t>
  </si>
  <si>
    <t>634218141722</t>
  </si>
  <si>
    <t>White Donkey Pty Ltd</t>
  </si>
  <si>
    <t>The Flaming Galah Freo</t>
  </si>
  <si>
    <t>6090053371</t>
  </si>
  <si>
    <t>Hudson Holdings WA Pty Ltd</t>
  </si>
  <si>
    <t>6020088229</t>
  </si>
  <si>
    <t>6190018580</t>
  </si>
  <si>
    <t>6190021667</t>
  </si>
  <si>
    <t>6190109752</t>
  </si>
  <si>
    <t>6030004176</t>
  </si>
  <si>
    <t>606215948821</t>
  </si>
  <si>
    <t>Modus Coffee Bar Pty Ltd</t>
  </si>
  <si>
    <t>Modus Coffee</t>
  </si>
  <si>
    <t>606217381421</t>
  </si>
  <si>
    <t>Roberto's on Bennett</t>
  </si>
  <si>
    <t>6340125212</t>
  </si>
  <si>
    <t>6340148347</t>
  </si>
  <si>
    <t>Exchange Bar Pty Ltd</t>
  </si>
  <si>
    <t>The Exchange Bar</t>
  </si>
  <si>
    <t>6020010686</t>
  </si>
  <si>
    <t>Grass Valley Enterprises (WA) Pty Ltd</t>
  </si>
  <si>
    <t>6020011734</t>
  </si>
  <si>
    <t>Grasama and Lesha Pty Ltd</t>
  </si>
  <si>
    <t>Railway Tavern Northampton</t>
  </si>
  <si>
    <t>6020134677</t>
  </si>
  <si>
    <t>6020142381</t>
  </si>
  <si>
    <t>602213750319</t>
  </si>
  <si>
    <t>PL Perth Pty Ltd</t>
  </si>
  <si>
    <t>Pirate Life Perth</t>
  </si>
  <si>
    <t>638210037917</t>
  </si>
  <si>
    <t>603217776421</t>
  </si>
  <si>
    <t>6180087700</t>
  </si>
  <si>
    <t>Chad Caporn &amp; Michelle Leeanne Caporn</t>
  </si>
  <si>
    <t>616217988622</t>
  </si>
  <si>
    <t>SPQR Wines Pty Ltd</t>
  </si>
  <si>
    <t>Wine World WA</t>
  </si>
  <si>
    <t>6190042622</t>
  </si>
  <si>
    <t>6010010785</t>
  </si>
  <si>
    <t>Broomehill Village Cooperative Limited</t>
  </si>
  <si>
    <t>606211796218</t>
  </si>
  <si>
    <t>Pearl KP Pty Ltd</t>
  </si>
  <si>
    <t>634209480016</t>
  </si>
  <si>
    <t>Willie, Adam Lewis</t>
  </si>
  <si>
    <t>Una Mes</t>
  </si>
  <si>
    <t>634214151720</t>
  </si>
  <si>
    <t>634217785621</t>
  </si>
  <si>
    <t>Wild In The Street Pty Ltd</t>
  </si>
  <si>
    <t>Wild in the Street</t>
  </si>
  <si>
    <t>6090072223</t>
  </si>
  <si>
    <t>6010016055</t>
  </si>
  <si>
    <t>6180029496</t>
  </si>
  <si>
    <t>606217764221</t>
  </si>
  <si>
    <t>Popo Lee Pty Ltd</t>
  </si>
  <si>
    <t>Popo Lee</t>
  </si>
  <si>
    <t>6090020123</t>
  </si>
  <si>
    <t>6090029579</t>
  </si>
  <si>
    <t>6160146374</t>
  </si>
  <si>
    <t>6030120742</t>
  </si>
  <si>
    <t>606217810621</t>
  </si>
  <si>
    <t>Baiweixiang Pty Ltd</t>
  </si>
  <si>
    <t>KingKong BBQ</t>
  </si>
  <si>
    <t>6020012245</t>
  </si>
  <si>
    <t>Fun Street Pty Ltd</t>
  </si>
  <si>
    <t>6190043026</t>
  </si>
  <si>
    <t>603212153618</t>
  </si>
  <si>
    <t>Boddington Supermarket Pty Ltd</t>
  </si>
  <si>
    <t>6060038422</t>
  </si>
  <si>
    <t>OYND Pty Ltd</t>
  </si>
  <si>
    <t>Old Young's Kitchen</t>
  </si>
  <si>
    <t>6190146283</t>
  </si>
  <si>
    <t>619217909121</t>
  </si>
  <si>
    <t>Preston Beach Golf Club Incorporated</t>
  </si>
  <si>
    <t>Preston Beach Golf Club (Inc)</t>
  </si>
  <si>
    <t>634216438621</t>
  </si>
  <si>
    <t>634217861221</t>
  </si>
  <si>
    <t>Bhutan Event House</t>
  </si>
  <si>
    <t>6090144981</t>
  </si>
  <si>
    <t>6050114364</t>
  </si>
  <si>
    <t>6030046763</t>
  </si>
  <si>
    <t>Liquorland Karawara</t>
  </si>
  <si>
    <t>6180149279</t>
  </si>
  <si>
    <t>Wandoo Nominees Pty Ltd</t>
  </si>
  <si>
    <t>Lange Estate</t>
  </si>
  <si>
    <t>6060027755</t>
  </si>
  <si>
    <t>Too Perfect Two Gift Pty Ltd</t>
  </si>
  <si>
    <t>6380143611</t>
  </si>
  <si>
    <t>619200195015</t>
  </si>
  <si>
    <t>6050140245</t>
  </si>
  <si>
    <t>Terrace Hotel Perth</t>
  </si>
  <si>
    <t>6050147315</t>
  </si>
  <si>
    <t>606218002122</t>
  </si>
  <si>
    <t>Nandos Aveley</t>
  </si>
  <si>
    <t>616217783121</t>
  </si>
  <si>
    <t>Lim, Hyungbin</t>
  </si>
  <si>
    <t>VOLO wines</t>
  </si>
  <si>
    <t>616213641619</t>
  </si>
  <si>
    <t>Passaro Rose Pty Ltd</t>
  </si>
  <si>
    <t>Passaro Co</t>
  </si>
  <si>
    <t>616214998220</t>
  </si>
  <si>
    <t>606218000822</t>
  </si>
  <si>
    <t>Delisio Pizza Romana</t>
  </si>
  <si>
    <t>6340124140</t>
  </si>
  <si>
    <t>6090036269</t>
  </si>
  <si>
    <t>638216790321</t>
  </si>
  <si>
    <t>The Beaufort (WA) Pty Ltd</t>
  </si>
  <si>
    <t>The Beaufort</t>
  </si>
  <si>
    <t>6190023580</t>
  </si>
  <si>
    <t>North Fremantle Football Club Incorporated</t>
  </si>
  <si>
    <t>6190026146</t>
  </si>
  <si>
    <t>6060026781</t>
  </si>
  <si>
    <t>Atomick Investments Pty Ltd</t>
  </si>
  <si>
    <t>634215485820</t>
  </si>
  <si>
    <t>609217744321</t>
  </si>
  <si>
    <t>618207223715</t>
  </si>
  <si>
    <t>Scothern Enterprises Pty Ltd</t>
  </si>
  <si>
    <t>6060042572</t>
  </si>
  <si>
    <t>Latt 32 Pty Ltd</t>
  </si>
  <si>
    <t>609211010617</t>
  </si>
  <si>
    <t>6020147265</t>
  </si>
  <si>
    <t>6010012286</t>
  </si>
  <si>
    <t>634217114221</t>
  </si>
  <si>
    <t>It's Anything Pty Ltd</t>
  </si>
  <si>
    <t>Old Habits</t>
  </si>
  <si>
    <t>609217947622</t>
  </si>
  <si>
    <t>Heroes Wine and Liquor Pty Ltd</t>
  </si>
  <si>
    <t>Heroes and Comrades</t>
  </si>
  <si>
    <t>6180086926</t>
  </si>
  <si>
    <t>Peacetree Three Pty Ltd</t>
  </si>
  <si>
    <t>Peacetree Three</t>
  </si>
  <si>
    <t>6060129024</t>
  </si>
  <si>
    <t>606207812715</t>
  </si>
  <si>
    <t>La Prima Pty Ltd</t>
  </si>
  <si>
    <t>6090097055</t>
  </si>
  <si>
    <t>6090120171</t>
  </si>
  <si>
    <t>6020037507</t>
  </si>
  <si>
    <t>6040030619</t>
  </si>
  <si>
    <t>6190037283</t>
  </si>
  <si>
    <t>618217775521</t>
  </si>
  <si>
    <t>Lisandras Distillery Pty Ltd</t>
  </si>
  <si>
    <t>6040035089</t>
  </si>
  <si>
    <t>618217730921</t>
  </si>
  <si>
    <t>Dennis Healy and Lynette Healy</t>
  </si>
  <si>
    <t>Batavia Brewing</t>
  </si>
  <si>
    <t>606212227018</t>
  </si>
  <si>
    <t>606214711720</t>
  </si>
  <si>
    <t>606216745221</t>
  </si>
  <si>
    <t>Fini Lu Pty Ltd</t>
  </si>
  <si>
    <t>Lu's Kitchen</t>
  </si>
  <si>
    <t>6010011346</t>
  </si>
  <si>
    <t>The Hospo Business Pty Ltd</t>
  </si>
  <si>
    <t>Henry M's</t>
  </si>
  <si>
    <t>609216008821</t>
  </si>
  <si>
    <t>Pedal Pub Co. Pty Ltd</t>
  </si>
  <si>
    <t>Pedal Pub Co.</t>
  </si>
  <si>
    <t>6010010181</t>
  </si>
  <si>
    <t>6340132275</t>
  </si>
  <si>
    <t>K and K Connect Pty Ltd</t>
  </si>
  <si>
    <t>Amelie</t>
  </si>
  <si>
    <t>6010010389</t>
  </si>
  <si>
    <t>6010011122</t>
  </si>
  <si>
    <t>6010011270</t>
  </si>
  <si>
    <t>Irving Holdings WA Pty Ltd</t>
  </si>
  <si>
    <t>Narembeen Hotel (retired 27.11.20)</t>
  </si>
  <si>
    <t>606209770017</t>
  </si>
  <si>
    <t>6020034678</t>
  </si>
  <si>
    <t>Red Zone Holdings Pty Ltd</t>
  </si>
  <si>
    <t>6070030767</t>
  </si>
  <si>
    <t>609212911019</t>
  </si>
  <si>
    <t>609215667820</t>
  </si>
  <si>
    <t>Swissport Pty Ltd</t>
  </si>
  <si>
    <t>Aspire Lounge Perth Airport</t>
  </si>
  <si>
    <t>604216711121</t>
  </si>
  <si>
    <t>Wongan Hills Community Club</t>
  </si>
  <si>
    <t>6050023432</t>
  </si>
  <si>
    <t>602217720021</t>
  </si>
  <si>
    <t>616217750921</t>
  </si>
  <si>
    <t>Thoughtful Holdings Pty Ltd.</t>
  </si>
  <si>
    <t>Aetheon Brewing Co</t>
  </si>
  <si>
    <t>6090031427</t>
  </si>
  <si>
    <t>616217827221</t>
  </si>
  <si>
    <t>The Legit Wine Company Pty Ltd</t>
  </si>
  <si>
    <t>The Legit Wine Company</t>
  </si>
  <si>
    <t>619217672021</t>
  </si>
  <si>
    <t>618212167918</t>
  </si>
  <si>
    <t>606207354615</t>
  </si>
  <si>
    <t>Goldcape Holdings (WA) Pty Ltd</t>
  </si>
  <si>
    <t>638211874918</t>
  </si>
  <si>
    <t>6030004622</t>
  </si>
  <si>
    <t>Aarti Enterprises Pty Ltd</t>
  </si>
  <si>
    <t>6030119272</t>
  </si>
  <si>
    <t>BWS - Beer Wine Spirits Bertram</t>
  </si>
  <si>
    <t>606217772321</t>
  </si>
  <si>
    <t>Aberside Holdings Pty Ltd</t>
  </si>
  <si>
    <t>Dome Koombana Bay</t>
  </si>
  <si>
    <t>6190026468</t>
  </si>
  <si>
    <t>6010012302</t>
  </si>
  <si>
    <t>609213160719</t>
  </si>
  <si>
    <t>6020001362</t>
  </si>
  <si>
    <t>606217302921</t>
  </si>
  <si>
    <t>606217875821</t>
  </si>
  <si>
    <t>Thaitation Plus Pty Ltd</t>
  </si>
  <si>
    <t>ThaiTan Thai Cuisine</t>
  </si>
  <si>
    <t>Dandelion Bar &amp; Restaurant Pty Ltd</t>
  </si>
  <si>
    <t>Dandelion Bar &amp; Restaurant</t>
  </si>
  <si>
    <t>618210833417</t>
  </si>
  <si>
    <t>6340149642</t>
  </si>
  <si>
    <t>Fined And Filtered Pty Ltd</t>
  </si>
  <si>
    <t>Corvo Bar &amp; Kitchen</t>
  </si>
  <si>
    <t>634218010422</t>
  </si>
  <si>
    <t>Good Grapes Pty Ltd</t>
  </si>
  <si>
    <t>Lums Wine Bar</t>
  </si>
  <si>
    <t>6090046847</t>
  </si>
  <si>
    <t>6030142738</t>
  </si>
  <si>
    <t>634217346821</t>
  </si>
  <si>
    <t>Astral Listening Pty Ltd</t>
  </si>
  <si>
    <t>Astral Weeks</t>
  </si>
  <si>
    <t>609217450621</t>
  </si>
  <si>
    <t>Waitsia Camp</t>
  </si>
  <si>
    <t>609217831221</t>
  </si>
  <si>
    <t>Vyscot Pty. Ltd</t>
  </si>
  <si>
    <t>Capricornian Sunrise</t>
  </si>
  <si>
    <t>616217737021</t>
  </si>
  <si>
    <t>Winners Liquors Pty Ltd</t>
  </si>
  <si>
    <t>6010012096</t>
  </si>
  <si>
    <t>TTJK Denholm Pty Ltd</t>
  </si>
  <si>
    <t>6040014795</t>
  </si>
  <si>
    <t>619217536921</t>
  </si>
  <si>
    <t>Piara Waters Cricket Club (Inc)</t>
  </si>
  <si>
    <t>Piara Waters Cricket Club Inc</t>
  </si>
  <si>
    <t>601212775119</t>
  </si>
  <si>
    <t>FEC Hotel Operations Perth EQ Pty Ltd</t>
  </si>
  <si>
    <t>606217858721</t>
  </si>
  <si>
    <t>Russell, John Richard</t>
  </si>
  <si>
    <t>Baked In Byford</t>
  </si>
  <si>
    <t>638215086920</t>
  </si>
  <si>
    <t>6020141847</t>
  </si>
  <si>
    <t>619217492321</t>
  </si>
  <si>
    <t>Ellenbrook Cultural Foundation Inc</t>
  </si>
  <si>
    <t>Ellenbrook Arts</t>
  </si>
  <si>
    <t>6030043596</t>
  </si>
  <si>
    <t>6060151085</t>
  </si>
  <si>
    <t>Cleopatra Restaurant Pty Ltd</t>
  </si>
  <si>
    <t>Cleopatra Scarborough</t>
  </si>
  <si>
    <t>638217024021</t>
  </si>
  <si>
    <t>Moonlighting Enterprises Pty Ltd</t>
  </si>
  <si>
    <t>8 Knots</t>
  </si>
  <si>
    <t>6180044057</t>
  </si>
  <si>
    <t>618217476621</t>
  </si>
  <si>
    <t>Aquila Black Ltd</t>
  </si>
  <si>
    <t>6090052886</t>
  </si>
  <si>
    <t>6190019521</t>
  </si>
  <si>
    <t>619217124621</t>
  </si>
  <si>
    <t>Rostrata Sporting Club Inc</t>
  </si>
  <si>
    <t>6010016196</t>
  </si>
  <si>
    <t>618215358320</t>
  </si>
  <si>
    <t>Spirit of Little Things</t>
  </si>
  <si>
    <t>6040013391</t>
  </si>
  <si>
    <t>Bencubbin Sports Club Inc (Temp Removal)</t>
  </si>
  <si>
    <t>6060125402</t>
  </si>
  <si>
    <t>GA Foods Pty Ltd</t>
  </si>
  <si>
    <t>6160134479</t>
  </si>
  <si>
    <t>603209848917</t>
  </si>
  <si>
    <t>618214556920</t>
  </si>
  <si>
    <t>Elzein Pty Ltd</t>
  </si>
  <si>
    <t>Zein Estate</t>
  </si>
  <si>
    <t>6060040725</t>
  </si>
  <si>
    <t>New Henrys Pty Ltd</t>
  </si>
  <si>
    <t>6060131558</t>
  </si>
  <si>
    <t>Gail Corp Pty Ltd</t>
  </si>
  <si>
    <t>6020043919</t>
  </si>
  <si>
    <t>Thai Empire Pty Ltd</t>
  </si>
  <si>
    <t>Hygge Bar</t>
  </si>
  <si>
    <t>638209899017</t>
  </si>
  <si>
    <t>6370079400</t>
  </si>
  <si>
    <t>Mule Corporation Pty Ltd</t>
  </si>
  <si>
    <t>Common Ground</t>
  </si>
  <si>
    <t>634200216915</t>
  </si>
  <si>
    <t>6090117698</t>
  </si>
  <si>
    <t>6060020982</t>
  </si>
  <si>
    <t>634216668421</t>
  </si>
  <si>
    <t>Sevens WA (F&amp;B) Pty Ltd</t>
  </si>
  <si>
    <t>ANY</t>
  </si>
  <si>
    <t>634216957921</t>
  </si>
  <si>
    <t>Argonautica (WA) Pty Ltd</t>
  </si>
  <si>
    <t>Naut</t>
  </si>
  <si>
    <t>634217766421</t>
  </si>
  <si>
    <t>La Comitiva Pty Ltd</t>
  </si>
  <si>
    <t>Amuni</t>
  </si>
  <si>
    <t>602217032621</t>
  </si>
  <si>
    <t>Cowaramup Tavern</t>
  </si>
  <si>
    <t>6030043760</t>
  </si>
  <si>
    <t>606216610221</t>
  </si>
  <si>
    <t>Flats On Wray Pty Ltd</t>
  </si>
  <si>
    <t>6190003921</t>
  </si>
  <si>
    <t>6060145962</t>
  </si>
  <si>
    <t>Dough Pizza Northbridge</t>
  </si>
  <si>
    <t>606207068815</t>
  </si>
  <si>
    <t>606217810521</t>
  </si>
  <si>
    <t>Little Laika Pty Ltd</t>
  </si>
  <si>
    <t>Little Laika</t>
  </si>
  <si>
    <t>616216302321</t>
  </si>
  <si>
    <t>Behrouz, Daniel</t>
  </si>
  <si>
    <t>Red Swan Wholesale Liquor</t>
  </si>
  <si>
    <t>6370043968</t>
  </si>
  <si>
    <t>6030030437</t>
  </si>
  <si>
    <t>6030120692</t>
  </si>
  <si>
    <t>BWS - Beer Wine Spirits Port Mandurah</t>
  </si>
  <si>
    <t>634217245821</t>
  </si>
  <si>
    <t>Mug 'n Brush Art Supplies Pty Ltd</t>
  </si>
  <si>
    <t>Mug 'n Brush</t>
  </si>
  <si>
    <t>6160119173</t>
  </si>
  <si>
    <t>Coca-Cola Europacific Partners Australia Pty Limited</t>
  </si>
  <si>
    <t>6060144742</t>
  </si>
  <si>
    <t>The Cardamom Indian Restaurant</t>
  </si>
  <si>
    <t>634215108220</t>
  </si>
  <si>
    <t>Perth Wake Park Pty Ltd</t>
  </si>
  <si>
    <t>Perth Wake Park</t>
  </si>
  <si>
    <t>634217611621</t>
  </si>
  <si>
    <t>4 Mates Bar &amp; Grill</t>
  </si>
  <si>
    <t>6090135435</t>
  </si>
  <si>
    <t>Innerstar Investments Pty Ltd</t>
  </si>
  <si>
    <t>6010009837</t>
  </si>
  <si>
    <t>The Rock Pub Pty Ltd</t>
  </si>
  <si>
    <t>Bruce Rock Hotel</t>
  </si>
  <si>
    <t>618217462121</t>
  </si>
  <si>
    <t>Shag Brewing Company WA Pty Ltd</t>
  </si>
  <si>
    <t>Shag Brewing Company</t>
  </si>
  <si>
    <t>6060023010</t>
  </si>
  <si>
    <t>Guru Brothers Property Pty Ltd</t>
  </si>
  <si>
    <t>Russian Jacks Restaurant and Halls Creek Motel</t>
  </si>
  <si>
    <t>6060120767</t>
  </si>
  <si>
    <t>6060121690</t>
  </si>
  <si>
    <t>Shreenathji Trading Pty Ltd</t>
  </si>
  <si>
    <t>Bollywood Restaurant</t>
  </si>
  <si>
    <t>606209517316</t>
  </si>
  <si>
    <t>Ferguson, Ha My Thi</t>
  </si>
  <si>
    <t>638217549621</t>
  </si>
  <si>
    <t>The Foreshore Hangout Lounge</t>
  </si>
  <si>
    <t>6030004267</t>
  </si>
  <si>
    <t>603207909215</t>
  </si>
  <si>
    <t>6040097436</t>
  </si>
  <si>
    <t>606214154520</t>
  </si>
  <si>
    <t>602213795319</t>
  </si>
  <si>
    <t>638216149521</t>
  </si>
  <si>
    <t>Santos &amp; Pecadores</t>
  </si>
  <si>
    <t>6040013474</t>
  </si>
  <si>
    <t>6060118712</t>
  </si>
  <si>
    <t>6060146275</t>
  </si>
  <si>
    <t>606208457616</t>
  </si>
  <si>
    <t>606210493617</t>
  </si>
  <si>
    <t>Guzman Y Gomez Restaurant Group Pty Limited</t>
  </si>
  <si>
    <t>606213663219</t>
  </si>
  <si>
    <t>606214250120</t>
  </si>
  <si>
    <t>Ravinder Kumar and Sushil Bala</t>
  </si>
  <si>
    <t>The Leaf Indian Restaurant</t>
  </si>
  <si>
    <t>606215981521</t>
  </si>
  <si>
    <t>609212461218</t>
  </si>
  <si>
    <t>609216422621</t>
  </si>
  <si>
    <t>Diamond Lounge Limo Coach</t>
  </si>
  <si>
    <t>6020017327</t>
  </si>
  <si>
    <t>300 Acres and Ambrose Estate WA</t>
  </si>
  <si>
    <t>6380146986</t>
  </si>
  <si>
    <t>638208755316</t>
  </si>
  <si>
    <t>638212086018</t>
  </si>
  <si>
    <t>6010011833</t>
  </si>
  <si>
    <t>Aspire Restaurant Pty Ltd</t>
  </si>
  <si>
    <t>606215025520</t>
  </si>
  <si>
    <t>Blini Pancakes Pty Ltd</t>
  </si>
  <si>
    <t>634217744821</t>
  </si>
  <si>
    <t>Erhard, Kellie Rae</t>
  </si>
  <si>
    <t>Fire in Your Belly</t>
  </si>
  <si>
    <t>6030002899</t>
  </si>
  <si>
    <t>606207615915</t>
  </si>
  <si>
    <t>Aikyam Pty Ltd</t>
  </si>
  <si>
    <t>6340145558</t>
  </si>
  <si>
    <t>6020006965</t>
  </si>
  <si>
    <t>6190079319</t>
  </si>
  <si>
    <t>6030079491</t>
  </si>
  <si>
    <t>606217074121</t>
  </si>
  <si>
    <t>Applewood JC Pty Ltd</t>
  </si>
  <si>
    <t>Smash Grill</t>
  </si>
  <si>
    <t>6090120700</t>
  </si>
  <si>
    <t>Corner House Pty Ltd</t>
  </si>
  <si>
    <t>602213663519</t>
  </si>
  <si>
    <t>6030047126</t>
  </si>
  <si>
    <t>603212351218</t>
  </si>
  <si>
    <t>6070019414</t>
  </si>
  <si>
    <t>618214096820</t>
  </si>
  <si>
    <t>Venditti, Michele</t>
  </si>
  <si>
    <t>Bullant Estate</t>
  </si>
  <si>
    <t>6060033605</t>
  </si>
  <si>
    <t>Spice In The Valley Pty Ltd</t>
  </si>
  <si>
    <t>Spice in the Valley</t>
  </si>
  <si>
    <t>6060136391</t>
  </si>
  <si>
    <t>Evergreen Perth Pty Ltd</t>
  </si>
  <si>
    <t>6020010892</t>
  </si>
  <si>
    <t>6020119454</t>
  </si>
  <si>
    <t>6020135856</t>
  </si>
  <si>
    <t>The Province of MJD &amp; WPG Pty Ltd</t>
  </si>
  <si>
    <t>Mars BBQ Bar &amp; Grill</t>
  </si>
  <si>
    <t>602200216315</t>
  </si>
  <si>
    <t>Tillbrook Melaleuka Group Hospitality Pty Ltd</t>
  </si>
  <si>
    <t>634209891317</t>
  </si>
  <si>
    <t>634216924321</t>
  </si>
  <si>
    <t>Phillips Brook Estate Pty Ltd</t>
  </si>
  <si>
    <t>609210306917</t>
  </si>
  <si>
    <t>609214345820</t>
  </si>
  <si>
    <t>6020002048</t>
  </si>
  <si>
    <t>602208710516</t>
  </si>
  <si>
    <t>602213120719</t>
  </si>
  <si>
    <t>638217525521</t>
  </si>
  <si>
    <t>La Domo Pty Ltd</t>
  </si>
  <si>
    <t>Sunnyboy Perth</t>
  </si>
  <si>
    <t>619217749621</t>
  </si>
  <si>
    <t>Cockburn Cougars Softball &amp; Sporting Club Inc</t>
  </si>
  <si>
    <t>618208574016</t>
  </si>
  <si>
    <t>609217519621</t>
  </si>
  <si>
    <t>RB Climbing Three Pty Ltd</t>
  </si>
  <si>
    <t>Portside Boulders Willetton</t>
  </si>
  <si>
    <t>6070028431</t>
  </si>
  <si>
    <t>6360006874</t>
  </si>
  <si>
    <t>619217561321</t>
  </si>
  <si>
    <t>Southern Districts Softball Association (Inc.)</t>
  </si>
  <si>
    <t>Southern Districts Softball Association Inc</t>
  </si>
  <si>
    <t>6010010314</t>
  </si>
  <si>
    <t>609217000421</t>
  </si>
  <si>
    <t>Strike Bowling, Holey Moley and B. Lucky &amp; Sons</t>
  </si>
  <si>
    <t>616217672921</t>
  </si>
  <si>
    <t>6010010868</t>
  </si>
  <si>
    <t>6010011643</t>
  </si>
  <si>
    <t>Rock Magic Enterprises Pty Ltd</t>
  </si>
  <si>
    <t>The Quairading Hotel</t>
  </si>
  <si>
    <t>603214005820</t>
  </si>
  <si>
    <t>NMC Trading Pty Ltd</t>
  </si>
  <si>
    <t>Premix King Balcatta</t>
  </si>
  <si>
    <t>6180045567</t>
  </si>
  <si>
    <t>6060094375</t>
  </si>
  <si>
    <t>6020006841</t>
  </si>
  <si>
    <t>638210511817</t>
  </si>
  <si>
    <t>Rottnest Enterprises Pty Ltd</t>
  </si>
  <si>
    <t>Isola Bar E Cibo</t>
  </si>
  <si>
    <t>603200218815</t>
  </si>
  <si>
    <t>602215217720</t>
  </si>
  <si>
    <t>Raintree Estate Pty Ltd</t>
  </si>
  <si>
    <t>The Dam</t>
  </si>
  <si>
    <t>602216177321</t>
  </si>
  <si>
    <t>Cliff Street Hospitality Pty Ltd</t>
  </si>
  <si>
    <t>Gage Roads Brew Co</t>
  </si>
  <si>
    <t>634215478920</t>
  </si>
  <si>
    <t>BAR31 Pty Ltd</t>
  </si>
  <si>
    <t>Bar 31</t>
  </si>
  <si>
    <t>6020056606</t>
  </si>
  <si>
    <t>603216877021</t>
  </si>
  <si>
    <t>Crazy Bang Pty Ltd</t>
  </si>
  <si>
    <t>HanGaWee Market Innaloo</t>
  </si>
  <si>
    <t>606208129015</t>
  </si>
  <si>
    <t>6090039834</t>
  </si>
  <si>
    <t>Pasquale Coffee Pty Ltd</t>
  </si>
  <si>
    <t>Birra Bar (Mount Lawley)</t>
  </si>
  <si>
    <t>6090081810</t>
  </si>
  <si>
    <t>Compass Group B&amp;I Hospitality Services Pty Ltd</t>
  </si>
  <si>
    <t>618217408321</t>
  </si>
  <si>
    <t>Roaring Forties Distillers Pty Ltd</t>
  </si>
  <si>
    <t>6020009696</t>
  </si>
  <si>
    <t>Kiwiwa Pty Ltd</t>
  </si>
  <si>
    <t>619216864321</t>
  </si>
  <si>
    <t>Victoria Park Soccer Club</t>
  </si>
  <si>
    <t>618217262721</t>
  </si>
  <si>
    <t>Carmel Distillery Pty Ltd</t>
  </si>
  <si>
    <t>Carmel Distillery</t>
  </si>
  <si>
    <t>6090040618</t>
  </si>
  <si>
    <t>Birra Bar (Joondalup)</t>
  </si>
  <si>
    <t>634217115221</t>
  </si>
  <si>
    <t>You and Me Group Pty Ltd</t>
  </si>
  <si>
    <t>Naber + ||||</t>
  </si>
  <si>
    <t>634217617021</t>
  </si>
  <si>
    <t>619214987320</t>
  </si>
  <si>
    <t>6060142092</t>
  </si>
  <si>
    <t>6180110230</t>
  </si>
  <si>
    <t>Kellivale Estate</t>
  </si>
  <si>
    <t>6060128802</t>
  </si>
  <si>
    <t>606217236321</t>
  </si>
  <si>
    <t>Suku Partners Pty Ltd</t>
  </si>
  <si>
    <t>Suku</t>
  </si>
  <si>
    <t>6090044255</t>
  </si>
  <si>
    <t>6090130626</t>
  </si>
  <si>
    <t>602216308821</t>
  </si>
  <si>
    <t>Little Stiller Distillery</t>
  </si>
  <si>
    <t>6010048686</t>
  </si>
  <si>
    <t>634216062321</t>
  </si>
  <si>
    <t>6020009985</t>
  </si>
  <si>
    <t>Duchess Out Pty Ltd</t>
  </si>
  <si>
    <t>6010001396</t>
  </si>
  <si>
    <t>Garrett Hotels 2010 Pty Ltd</t>
  </si>
  <si>
    <t>6010011403</t>
  </si>
  <si>
    <t>606215880321</t>
  </si>
  <si>
    <t>Zuccaro Trattoria Pty Ltd</t>
  </si>
  <si>
    <t>Zuccaro Trattoria Pizza Bar</t>
  </si>
  <si>
    <t>609209788517</t>
  </si>
  <si>
    <t>602216887721</t>
  </si>
  <si>
    <t>638213895219</t>
  </si>
  <si>
    <t>Court in the Act Pty Ltd</t>
  </si>
  <si>
    <t>The Courthouse</t>
  </si>
  <si>
    <t>616212725419</t>
  </si>
  <si>
    <t>6010011189</t>
  </si>
  <si>
    <t>6030002881</t>
  </si>
  <si>
    <t>Blisk Ridge Pty Ltd</t>
  </si>
  <si>
    <t>6020017186</t>
  </si>
  <si>
    <t>Whereaway Pty Ltd</t>
  </si>
  <si>
    <t>The Whereaway Tavern</t>
  </si>
  <si>
    <t>6020019307</t>
  </si>
  <si>
    <t>638215054020</t>
  </si>
  <si>
    <t>6010011064</t>
  </si>
  <si>
    <t>638216032721</t>
  </si>
  <si>
    <t>6010010256</t>
  </si>
  <si>
    <t>Dalwallinu Hotel Pty Ltd</t>
  </si>
  <si>
    <t>6180033936</t>
  </si>
  <si>
    <t>DXQ Pty Ltd</t>
  </si>
  <si>
    <t>606216803321</t>
  </si>
  <si>
    <t>6040005587</t>
  </si>
  <si>
    <t>6010001099</t>
  </si>
  <si>
    <t>BHM1 Pty Ltd</t>
  </si>
  <si>
    <t>6030033100</t>
  </si>
  <si>
    <t>Single Step Investments Pty Ltd</t>
  </si>
  <si>
    <t>Grand Cru Wineshop &amp; Cellar Ardross</t>
  </si>
  <si>
    <t>6060121419</t>
  </si>
  <si>
    <t>606208015115</t>
  </si>
  <si>
    <t>606217107021</t>
  </si>
  <si>
    <t>Supernatural WA Pty Ltd</t>
  </si>
  <si>
    <t>Burgermuma</t>
  </si>
  <si>
    <t>6090034413</t>
  </si>
  <si>
    <t>Guild of Undergraduates University of WA</t>
  </si>
  <si>
    <t>638210835317</t>
  </si>
  <si>
    <t>638213112619</t>
  </si>
  <si>
    <t>Par 3 Pty Ltd</t>
  </si>
  <si>
    <t>6030004705</t>
  </si>
  <si>
    <t>Swanbourne Cellars</t>
  </si>
  <si>
    <t>618215990821</t>
  </si>
  <si>
    <t>6060125816</t>
  </si>
  <si>
    <t>6040013953</t>
  </si>
  <si>
    <t>Hannans Club</t>
  </si>
  <si>
    <t>604215216720</t>
  </si>
  <si>
    <t>606208931016</t>
  </si>
  <si>
    <t>6090035543</t>
  </si>
  <si>
    <t>Tonic By The Bay</t>
  </si>
  <si>
    <t>609215342720</t>
  </si>
  <si>
    <t>Japal Main Camp Wetmess Kitchen</t>
  </si>
  <si>
    <t>6020035063</t>
  </si>
  <si>
    <t>6020038786</t>
  </si>
  <si>
    <t>6020132358</t>
  </si>
  <si>
    <t>602209345716</t>
  </si>
  <si>
    <t>638212328818</t>
  </si>
  <si>
    <t>616217466621</t>
  </si>
  <si>
    <t>West Australian Truffle Company Pty Ltd</t>
  </si>
  <si>
    <t>6180081398</t>
  </si>
  <si>
    <t>606216324921</t>
  </si>
  <si>
    <t>Sonder (WA) Pty Ltd</t>
  </si>
  <si>
    <t>Sonder Coffee</t>
  </si>
  <si>
    <t>6090041962</t>
  </si>
  <si>
    <t>609213745319</t>
  </si>
  <si>
    <t>6010011072</t>
  </si>
  <si>
    <t>6070007666</t>
  </si>
  <si>
    <t>606209994617</t>
  </si>
  <si>
    <t>6190130170</t>
  </si>
  <si>
    <t>634216383021</t>
  </si>
  <si>
    <t>Unindian Pty Ltd</t>
  </si>
  <si>
    <t>Bespoke Kitchen by Barista HQ Perth</t>
  </si>
  <si>
    <t>638208576416</t>
  </si>
  <si>
    <t>6040005306</t>
  </si>
  <si>
    <t>6030012625</t>
  </si>
  <si>
    <t>6030016865</t>
  </si>
  <si>
    <t>6030126798</t>
  </si>
  <si>
    <t>6030137399</t>
  </si>
  <si>
    <t>603214159520</t>
  </si>
  <si>
    <t>BWS - Beer Wine Spirits Dayton</t>
  </si>
  <si>
    <t>6060046722</t>
  </si>
  <si>
    <t>606209590517</t>
  </si>
  <si>
    <t>Lot One Hillarys Pty Ltd</t>
  </si>
  <si>
    <t>609207873715</t>
  </si>
  <si>
    <t>609213628419</t>
  </si>
  <si>
    <t>Strike Bowling and B. Lucky &amp; Sons</t>
  </si>
  <si>
    <t>609216063921</t>
  </si>
  <si>
    <t>Hoyts Karrinyup</t>
  </si>
  <si>
    <t>638210171017</t>
  </si>
  <si>
    <t>619217598721</t>
  </si>
  <si>
    <t>Quinns Rocks Cricket Club Inc</t>
  </si>
  <si>
    <t>6030143439</t>
  </si>
  <si>
    <t>618216738921</t>
  </si>
  <si>
    <t>Ampersand Estates Pty Ltd</t>
  </si>
  <si>
    <t>Ampersand Estates</t>
  </si>
  <si>
    <t>606217086621</t>
  </si>
  <si>
    <t>SwanCare Group Inc</t>
  </si>
  <si>
    <t>Jarrah Cafe</t>
  </si>
  <si>
    <t>606217188021</t>
  </si>
  <si>
    <t>606217344821</t>
  </si>
  <si>
    <t>Lot Six Zero Subiaco</t>
  </si>
  <si>
    <t>634217615921</t>
  </si>
  <si>
    <t>6380148693</t>
  </si>
  <si>
    <t>6030012930</t>
  </si>
  <si>
    <t>6030013284</t>
  </si>
  <si>
    <t>606217102921</t>
  </si>
  <si>
    <t>Little Seoul Pty Ltd</t>
  </si>
  <si>
    <t>Little Seoul Korean BBQ</t>
  </si>
  <si>
    <t>6380141912</t>
  </si>
  <si>
    <t>6050115114</t>
  </si>
  <si>
    <t>6020001081</t>
  </si>
  <si>
    <t>6020145442</t>
  </si>
  <si>
    <t>Hough, Toni Maree</t>
  </si>
  <si>
    <t>Elleker General Store and Tavern</t>
  </si>
  <si>
    <t>602215994821</t>
  </si>
  <si>
    <t>The Seasonal Brewing Company</t>
  </si>
  <si>
    <t>638215020720</t>
  </si>
  <si>
    <t>Murray Street Social (Per) Pty Ltd</t>
  </si>
  <si>
    <t>Flight Club Perth</t>
  </si>
  <si>
    <t>6070039313</t>
  </si>
  <si>
    <t>Marni Investments Pty Ltd</t>
  </si>
  <si>
    <t>618207919715</t>
  </si>
  <si>
    <t>618210354717</t>
  </si>
  <si>
    <t>Oates End Wine Holdings Pty Ltd</t>
  </si>
  <si>
    <t>6060082784</t>
  </si>
  <si>
    <t>6060151952</t>
  </si>
  <si>
    <t>606210214017</t>
  </si>
  <si>
    <t>6090031617</t>
  </si>
  <si>
    <t>6090103490</t>
  </si>
  <si>
    <t>6090111154</t>
  </si>
  <si>
    <t>Collier Park Golf</t>
  </si>
  <si>
    <t>6090134271</t>
  </si>
  <si>
    <t>6090139759</t>
  </si>
  <si>
    <t>619217705821</t>
  </si>
  <si>
    <t>6060102732</t>
  </si>
  <si>
    <t>6060135617</t>
  </si>
  <si>
    <t>606210355417</t>
  </si>
  <si>
    <t>606216289321</t>
  </si>
  <si>
    <t>Boss Promotions 6 Pty Ltd</t>
  </si>
  <si>
    <t>Fish Boss Inglewood</t>
  </si>
  <si>
    <t>606217169121</t>
  </si>
  <si>
    <t>L &amp; H Eats Pty Ltd</t>
  </si>
  <si>
    <t>Hee Sushi &amp; Sake</t>
  </si>
  <si>
    <t>606217376121</t>
  </si>
  <si>
    <t>Yerecoin Enterprises Pty Ltd</t>
  </si>
  <si>
    <t>Yerecoin Traders</t>
  </si>
  <si>
    <t>634217447021</t>
  </si>
  <si>
    <t>602209177916</t>
  </si>
  <si>
    <t>616217592321</t>
  </si>
  <si>
    <t>Eclipse Brew Pty Ltd</t>
  </si>
  <si>
    <t>Eclipse Brewing Co</t>
  </si>
  <si>
    <t>6180143330</t>
  </si>
  <si>
    <t>634216946321</t>
  </si>
  <si>
    <t>Windy Arbor Pty Ltd</t>
  </si>
  <si>
    <t>Park Donnybrook</t>
  </si>
  <si>
    <t>6090117631</t>
  </si>
  <si>
    <t>Cherubino at Margaret River</t>
  </si>
  <si>
    <t>6090135252</t>
  </si>
  <si>
    <t>Eramurra Village Wetmess</t>
  </si>
  <si>
    <t>605208165315</t>
  </si>
  <si>
    <t>Australian Development Capital Pty Ltd</t>
  </si>
  <si>
    <t>Holiday Inn West Perth</t>
  </si>
  <si>
    <t>634217394021</t>
  </si>
  <si>
    <t>RiverCow Pty Ltd</t>
  </si>
  <si>
    <t>Rios Margaret River</t>
  </si>
  <si>
    <t>6020012278</t>
  </si>
  <si>
    <t>609217188421</t>
  </si>
  <si>
    <t>6060148909</t>
  </si>
  <si>
    <t>JB Corporate (WA) Pty Ltd</t>
  </si>
  <si>
    <t>6090142753</t>
  </si>
  <si>
    <t>Kununurra Airport Lounge</t>
  </si>
  <si>
    <t>6040013813</t>
  </si>
  <si>
    <t>6030102591</t>
  </si>
  <si>
    <t>6090125030</t>
  </si>
  <si>
    <t>Singapore Airlines SilverKris Lounge</t>
  </si>
  <si>
    <t>6160027417</t>
  </si>
  <si>
    <t>634216934321</t>
  </si>
  <si>
    <t>Folklore Brewing Company Pty Ltd</t>
  </si>
  <si>
    <t>The Servo Taphouse</t>
  </si>
  <si>
    <t>618211042618</t>
  </si>
  <si>
    <t>606217163921</t>
  </si>
  <si>
    <t>Peggys Freo Pty Ltd</t>
  </si>
  <si>
    <t>Peggys</t>
  </si>
  <si>
    <t>609215647920</t>
  </si>
  <si>
    <t>Havieron Project</t>
  </si>
  <si>
    <t>6020009159</t>
  </si>
  <si>
    <t>Beverage Not Pty Ltd</t>
  </si>
  <si>
    <t>The Morley Local</t>
  </si>
  <si>
    <t>6190039040</t>
  </si>
  <si>
    <t>6030002717</t>
  </si>
  <si>
    <t>BWS – Beer Wine Spirits Spearwood</t>
  </si>
  <si>
    <t>6030086322</t>
  </si>
  <si>
    <t>BWS – Beer Wine Spirits Atwell</t>
  </si>
  <si>
    <t>6060043752</t>
  </si>
  <si>
    <t>6060112798</t>
  </si>
  <si>
    <t>7 Green Chillies Pty Ltd</t>
  </si>
  <si>
    <t>Colaba Social</t>
  </si>
  <si>
    <t>606209773317</t>
  </si>
  <si>
    <t>TSF21 Pty Ltd</t>
  </si>
  <si>
    <t>TOKU Sushi Floreat</t>
  </si>
  <si>
    <t>616217467521</t>
  </si>
  <si>
    <t>Long Run Up Brewery Pty Ltd</t>
  </si>
  <si>
    <t>Long Run Up Brewing Co Pty Ltd</t>
  </si>
  <si>
    <t>6190048041</t>
  </si>
  <si>
    <t>606216738521</t>
  </si>
  <si>
    <t>Murphy, Mary Whitelaw</t>
  </si>
  <si>
    <t>Wisteria Edge Cafe</t>
  </si>
  <si>
    <t>6190048413</t>
  </si>
  <si>
    <t>6030016311</t>
  </si>
  <si>
    <t>6180088658</t>
  </si>
  <si>
    <t>6340150533</t>
  </si>
  <si>
    <t>Steak Project Pty Ltd</t>
  </si>
  <si>
    <t>Nextdoor 79</t>
  </si>
  <si>
    <t>6010009795</t>
  </si>
  <si>
    <t>603208802116</t>
  </si>
  <si>
    <t>PDJ Geraldton Pty Ltd</t>
  </si>
  <si>
    <t>Con's Liquor Geraldton</t>
  </si>
  <si>
    <t>603211672518</t>
  </si>
  <si>
    <t>618216892921</t>
  </si>
  <si>
    <t>Alligator Laboratories Pty Ltd</t>
  </si>
  <si>
    <t>Alligator Laboratories</t>
  </si>
  <si>
    <t>6060100900</t>
  </si>
  <si>
    <t>The Boardwalk @ DQ</t>
  </si>
  <si>
    <t>606211273718</t>
  </si>
  <si>
    <t>606217597321</t>
  </si>
  <si>
    <t>Subban, Subrayen</t>
  </si>
  <si>
    <t>La Bouffe Mauritian Bistro</t>
  </si>
  <si>
    <t>6090150764</t>
  </si>
  <si>
    <t>638216925021</t>
  </si>
  <si>
    <t>Cooperocco Pty Ltd</t>
  </si>
  <si>
    <t>Apothecary Bar &amp; Grill</t>
  </si>
  <si>
    <t>6190036913</t>
  </si>
  <si>
    <t>6370085639</t>
  </si>
  <si>
    <t>618216529621</t>
  </si>
  <si>
    <t>Wills, Murphy Andrew</t>
  </si>
  <si>
    <t>6090029108</t>
  </si>
  <si>
    <t>609217420721</t>
  </si>
  <si>
    <t>Wide Open Agriculture Ltd</t>
  </si>
  <si>
    <t>Dirty Clean Food</t>
  </si>
  <si>
    <t>619213632619</t>
  </si>
  <si>
    <t>6030002691</t>
  </si>
  <si>
    <t>Armadale Liquor Pty Ltd</t>
  </si>
  <si>
    <t>Bottle-O Armadale</t>
  </si>
  <si>
    <t>6030077875</t>
  </si>
  <si>
    <t>603200214315</t>
  </si>
  <si>
    <t>Ascend College Pty Ltd</t>
  </si>
  <si>
    <t>6180045856</t>
  </si>
  <si>
    <t>6060035345</t>
  </si>
  <si>
    <t>Longview Restaurant</t>
  </si>
  <si>
    <t>609216814721</t>
  </si>
  <si>
    <t>A2V Pty Ltd</t>
  </si>
  <si>
    <t>3 Elements Restaurant &amp; Banquets</t>
  </si>
  <si>
    <t>638208590016</t>
  </si>
  <si>
    <t>6040005793</t>
  </si>
  <si>
    <t>6040014266</t>
  </si>
  <si>
    <t>618215096620</t>
  </si>
  <si>
    <t>606217604221</t>
  </si>
  <si>
    <t>Marigold Group Pty Ltd</t>
  </si>
  <si>
    <t>Topi Restaurant</t>
  </si>
  <si>
    <t>6340147471</t>
  </si>
  <si>
    <t>6090150368</t>
  </si>
  <si>
    <t>6190145459</t>
  </si>
  <si>
    <t>638210515617</t>
  </si>
  <si>
    <t>6060116609</t>
  </si>
  <si>
    <t>6090079186</t>
  </si>
  <si>
    <t>6090145822</t>
  </si>
  <si>
    <t>6040004903</t>
  </si>
  <si>
    <t>6010001727</t>
  </si>
  <si>
    <t>605213949819</t>
  </si>
  <si>
    <t>Fragrance WA-Perth Murray St Hotel Pty Ltd</t>
  </si>
  <si>
    <t>606217397121</t>
  </si>
  <si>
    <t>Hermanos En Tacos</t>
  </si>
  <si>
    <t>602215335120</t>
  </si>
  <si>
    <t>Homestead South Pty Ltd</t>
  </si>
  <si>
    <t>Homestead at Origins</t>
  </si>
  <si>
    <t>638215146820</t>
  </si>
  <si>
    <t>606217110121</t>
  </si>
  <si>
    <t>Azura West Corporation Pty Ltd</t>
  </si>
  <si>
    <t>Arirang Korean BBQ – Karrinyup</t>
  </si>
  <si>
    <t>634217696821</t>
  </si>
  <si>
    <t>Savoury Soul Pty Ltd</t>
  </si>
  <si>
    <t>MODU Bar &amp; Kitchen</t>
  </si>
  <si>
    <t>6190034504</t>
  </si>
  <si>
    <t>606217120721</t>
  </si>
  <si>
    <t>BMN Karrinyup Pty Ltd</t>
  </si>
  <si>
    <t>Baguette Me Not</t>
  </si>
  <si>
    <t>606217205221</t>
  </si>
  <si>
    <t>606217291821</t>
  </si>
  <si>
    <t>Grill'd Karrinyup</t>
  </si>
  <si>
    <t>609215823020</t>
  </si>
  <si>
    <t>Archie Bros Australia Pty Ltd</t>
  </si>
  <si>
    <t>Archie Brothers, Cirque Electriq &amp; Strike Bowling &amp; Holey Moley Golf Club</t>
  </si>
  <si>
    <t>6020095125</t>
  </si>
  <si>
    <t>The Firkin Pub</t>
  </si>
  <si>
    <t>602211967218</t>
  </si>
  <si>
    <t>638213732019</t>
  </si>
  <si>
    <t>605200212315</t>
  </si>
  <si>
    <t>6180045377</t>
  </si>
  <si>
    <t>618213752919</t>
  </si>
  <si>
    <t>Pirate Life Brewing</t>
  </si>
  <si>
    <t>618217334321</t>
  </si>
  <si>
    <t>Civa Cidery Pty Ltd</t>
  </si>
  <si>
    <t>Civa Cider House</t>
  </si>
  <si>
    <t>606216872221</t>
  </si>
  <si>
    <t>Karrinyup Thai Pty Ltd</t>
  </si>
  <si>
    <t>Spice Market Karrinyup</t>
  </si>
  <si>
    <t>6380080689</t>
  </si>
  <si>
    <t>6010010298</t>
  </si>
  <si>
    <t>605215694320</t>
  </si>
  <si>
    <t>Foreshore Management Albany Pty Ltd</t>
  </si>
  <si>
    <t>Hilton Garden Inn Albany</t>
  </si>
  <si>
    <t>6020018762</t>
  </si>
  <si>
    <t>Platinum Gecko Pty Ltd</t>
  </si>
  <si>
    <t>Down the Road Bar &amp; Grill</t>
  </si>
  <si>
    <t>6020019646</t>
  </si>
  <si>
    <t>Warnbro Tavern</t>
  </si>
  <si>
    <t>6020023929</t>
  </si>
  <si>
    <t>638216084121</t>
  </si>
  <si>
    <t>Bevy Hospitality Pty Ltd</t>
  </si>
  <si>
    <t>Good Company Bar</t>
  </si>
  <si>
    <t>619215612420</t>
  </si>
  <si>
    <t>Dunsborough Cricket Club Inc</t>
  </si>
  <si>
    <t>Dunsborough Cricket Club</t>
  </si>
  <si>
    <t>606216438421</t>
  </si>
  <si>
    <t>606217134521</t>
  </si>
  <si>
    <t>Super Tet Karrinyup Pty Ltd</t>
  </si>
  <si>
    <t>Super Tetsudo Karrinyup</t>
  </si>
  <si>
    <t>634216943121</t>
  </si>
  <si>
    <t>Morenos Bros Pty Ltd</t>
  </si>
  <si>
    <t>Pantano</t>
  </si>
  <si>
    <t>6020011676</t>
  </si>
  <si>
    <t>TBKB Broad Arrow Pty Ltd</t>
  </si>
  <si>
    <t>603209064716</t>
  </si>
  <si>
    <t>606216606621</t>
  </si>
  <si>
    <t>WYT-Invest Pty Ltd</t>
  </si>
  <si>
    <t>1982 Food and Coffee</t>
  </si>
  <si>
    <t>606217044521</t>
  </si>
  <si>
    <t>Degani Harvest Lakes</t>
  </si>
  <si>
    <t>606217327521</t>
  </si>
  <si>
    <t>La Vita Cafe &amp; Restaurant</t>
  </si>
  <si>
    <t>634215053020</t>
  </si>
  <si>
    <t>6020003459</t>
  </si>
  <si>
    <t>638214534820</t>
  </si>
  <si>
    <t>Hally's</t>
  </si>
  <si>
    <t>618210366217</t>
  </si>
  <si>
    <t>634213124119</t>
  </si>
  <si>
    <t>Kendenup Cottages &amp; Lodge Pty Ltd</t>
  </si>
  <si>
    <t>634214087820</t>
  </si>
  <si>
    <t>Rogue Union Pty Ltd</t>
  </si>
  <si>
    <t>Bar Rogue</t>
  </si>
  <si>
    <t>6090139684</t>
  </si>
  <si>
    <t>Koolyanobbing Minesite</t>
  </si>
  <si>
    <t>609207213315</t>
  </si>
  <si>
    <t>Fabretti, Renato Cris</t>
  </si>
  <si>
    <t>Victoria Hall Fremantle</t>
  </si>
  <si>
    <t>6020009217</t>
  </si>
  <si>
    <t>618216920021</t>
  </si>
  <si>
    <t>The Tailor Made Spirits Company Limited</t>
  </si>
  <si>
    <t>Cowaramup Distillery</t>
  </si>
  <si>
    <t>606216403921</t>
  </si>
  <si>
    <t>Skyclear Holdings Pty Ltd</t>
  </si>
  <si>
    <t>Jawhara</t>
  </si>
  <si>
    <t>6090099838</t>
  </si>
  <si>
    <t>634216743221</t>
  </si>
  <si>
    <t>Maxima Somnium Pty Ltd</t>
  </si>
  <si>
    <t>Zero Latency Perth</t>
  </si>
  <si>
    <t>6020019190</t>
  </si>
  <si>
    <t>638213886419</t>
  </si>
  <si>
    <t>R&amp;K Investment Holdings Pty Ltd</t>
  </si>
  <si>
    <t>Nippon Izakaya Bar &amp; Kitchen</t>
  </si>
  <si>
    <t>6020043869</t>
  </si>
  <si>
    <t>638217230221</t>
  </si>
  <si>
    <t>618216819621</t>
  </si>
  <si>
    <t>Grumpy Fish Pty Ltd</t>
  </si>
  <si>
    <t>Grumpy Fish Distillery</t>
  </si>
  <si>
    <t>602215697620</t>
  </si>
  <si>
    <t>6030118803</t>
  </si>
  <si>
    <t>Tokyo Ramen WA Pty Ltd</t>
  </si>
  <si>
    <t>Seoul Mart WA</t>
  </si>
  <si>
    <t>6060138454</t>
  </si>
  <si>
    <t>618215585420</t>
  </si>
  <si>
    <t>Cannabis Botanical Distillery Pty Ltd</t>
  </si>
  <si>
    <t>Cannabis Botanical Distillery</t>
  </si>
  <si>
    <t>606209555417</t>
  </si>
  <si>
    <t>634215688320</t>
  </si>
  <si>
    <t>Suburban Hospitality Group Pty Ltd</t>
  </si>
  <si>
    <t>Suburban Bar &amp; Restaurant</t>
  </si>
  <si>
    <t>6380145897</t>
  </si>
  <si>
    <t>The Volstead Lounge</t>
  </si>
  <si>
    <t>616215774420</t>
  </si>
  <si>
    <t>6040014605</t>
  </si>
  <si>
    <t>6060044461</t>
  </si>
  <si>
    <t>Singh &amp; Kaur WA Pty Ltd</t>
  </si>
  <si>
    <t>6060125261</t>
  </si>
  <si>
    <t>Jamzac Pty Ltd</t>
  </si>
  <si>
    <t>Piccolo Trattoria</t>
  </si>
  <si>
    <t>606210037517</t>
  </si>
  <si>
    <t>Picada</t>
  </si>
  <si>
    <t>606217027621</t>
  </si>
  <si>
    <t>Betty's Burgers Australia Pty Ltd</t>
  </si>
  <si>
    <t>Betty's Burgers &amp; Concrete Co. Forrest Chase</t>
  </si>
  <si>
    <t>616215586120</t>
  </si>
  <si>
    <t>Small Story Merchants</t>
  </si>
  <si>
    <t>6030012716</t>
  </si>
  <si>
    <t>SMB WA GL Pty Ltd</t>
  </si>
  <si>
    <t>Liquor Barons at Sunset</t>
  </si>
  <si>
    <t>6060151291</t>
  </si>
  <si>
    <t>JK Broome Pty Ltd</t>
  </si>
  <si>
    <t>6060151747</t>
  </si>
  <si>
    <t>WA Steak &amp; Rib Pty Ltd</t>
  </si>
  <si>
    <t>6090123597</t>
  </si>
  <si>
    <t>6040014522</t>
  </si>
  <si>
    <t>6060150079</t>
  </si>
  <si>
    <t>Stadium 26</t>
  </si>
  <si>
    <t>619214973220</t>
  </si>
  <si>
    <t>6030004291</t>
  </si>
  <si>
    <t>Sirenia Pty Ltd, Jabee Pty Ltd and Tobbee Pty Ltd</t>
  </si>
  <si>
    <t>Old Bridge Cellars North Fremantle</t>
  </si>
  <si>
    <t>603207527915</t>
  </si>
  <si>
    <t>Aus Anchor Enterprises Pty Ltd</t>
  </si>
  <si>
    <t>6070007492</t>
  </si>
  <si>
    <t>6070007617</t>
  </si>
  <si>
    <t>6340140120</t>
  </si>
  <si>
    <t>Yumbo Jumbo Pty Ltd</t>
  </si>
  <si>
    <t>6190033340</t>
  </si>
  <si>
    <t>The South Perth Baseball Club</t>
  </si>
  <si>
    <t>618216915121</t>
  </si>
  <si>
    <t>Walsh and Sons</t>
  </si>
  <si>
    <t>638213743919</t>
  </si>
  <si>
    <t>Varsity Freo Pty Ltd</t>
  </si>
  <si>
    <t>Varsity Freo</t>
  </si>
  <si>
    <t>6190142316</t>
  </si>
  <si>
    <t>6010002147</t>
  </si>
  <si>
    <t>6010016113</t>
  </si>
  <si>
    <t>638216035721</t>
  </si>
  <si>
    <t>GPRWA Pty Ltd</t>
  </si>
  <si>
    <t>6050028415</t>
  </si>
  <si>
    <t>6180046243</t>
  </si>
  <si>
    <t>6180129115</t>
  </si>
  <si>
    <t>6060048314</t>
  </si>
  <si>
    <t>TGI Joondalup Pty Ltd</t>
  </si>
  <si>
    <t>6090080614</t>
  </si>
  <si>
    <t>6090148636</t>
  </si>
  <si>
    <t>638216444221</t>
  </si>
  <si>
    <t>616213841819</t>
  </si>
  <si>
    <t>Makers in Common Pty Ltd</t>
  </si>
  <si>
    <t>Bread In Common</t>
  </si>
  <si>
    <t>6030046268</t>
  </si>
  <si>
    <t>Beechboro Holdings Pty Ltd</t>
  </si>
  <si>
    <t>602216939721</t>
  </si>
  <si>
    <t>638209503016</t>
  </si>
  <si>
    <t>618216977421</t>
  </si>
  <si>
    <t>Burgess, Carmen Theresa</t>
  </si>
  <si>
    <t>Cherry Boots Albany</t>
  </si>
  <si>
    <t>6090029207</t>
  </si>
  <si>
    <t>609216633621</t>
  </si>
  <si>
    <t>Mardie Works Canteen</t>
  </si>
  <si>
    <t>606216946721</t>
  </si>
  <si>
    <t>Hoe Recreation Pty Ltd</t>
  </si>
  <si>
    <t>Heaven on Earth</t>
  </si>
  <si>
    <t>6020009662</t>
  </si>
  <si>
    <t>634215650520</t>
  </si>
  <si>
    <t>Parley Holdings Pty Ltd</t>
  </si>
  <si>
    <t>Parley</t>
  </si>
  <si>
    <t>6190023747</t>
  </si>
  <si>
    <t>606216406321</t>
  </si>
  <si>
    <t>Moon Pickle Pty Ltd</t>
  </si>
  <si>
    <t>The Colony of Midland</t>
  </si>
  <si>
    <t>606217253821</t>
  </si>
  <si>
    <t>Griffin Events Pty Ltd</t>
  </si>
  <si>
    <t>Chalet Healy</t>
  </si>
  <si>
    <t>6020001503</t>
  </si>
  <si>
    <t>6020002451</t>
  </si>
  <si>
    <t>638211573018</t>
  </si>
  <si>
    <t>616217086421</t>
  </si>
  <si>
    <t>SP &amp; KG Pty Ltd</t>
  </si>
  <si>
    <t>Chillers</t>
  </si>
  <si>
    <t>6040016717</t>
  </si>
  <si>
    <t>6090128745</t>
  </si>
  <si>
    <t>609216360421</t>
  </si>
  <si>
    <t>Wonmunna Village Wet Mess</t>
  </si>
  <si>
    <t>6020010520</t>
  </si>
  <si>
    <t>Two Story Developments Pty Ltd</t>
  </si>
  <si>
    <t>6060041830</t>
  </si>
  <si>
    <t>Pho Tiger Vietnamese Cuisine</t>
  </si>
  <si>
    <t>6060079996</t>
  </si>
  <si>
    <t>602215763420</t>
  </si>
  <si>
    <t>Casa Vibrazione Pty Ltd</t>
  </si>
  <si>
    <t>Casa Perth</t>
  </si>
  <si>
    <t>6190146432</t>
  </si>
  <si>
    <t>6180084749</t>
  </si>
  <si>
    <t>St Aidan Wines Pty Ltd</t>
  </si>
  <si>
    <t>6090035907</t>
  </si>
  <si>
    <t>6040013714</t>
  </si>
  <si>
    <t>6030027797</t>
  </si>
  <si>
    <t>Kingsley Liquor Pty Ltd</t>
  </si>
  <si>
    <t>6030144890</t>
  </si>
  <si>
    <t>6060042192</t>
  </si>
  <si>
    <t>Domadia Pty Ltd</t>
  </si>
  <si>
    <t>6040013862</t>
  </si>
  <si>
    <t>6060041608</t>
  </si>
  <si>
    <t>Indigo Oscar</t>
  </si>
  <si>
    <t>6190107350</t>
  </si>
  <si>
    <t>Winnacott Eagles Amateur Football Club Inc</t>
  </si>
  <si>
    <t>606212012518</t>
  </si>
  <si>
    <t>609216761221</t>
  </si>
  <si>
    <t>Kingsriver Pty Ltd</t>
  </si>
  <si>
    <t>Bunbury Tenpin Bowl &amp; Family Fun Centre</t>
  </si>
  <si>
    <t>606208835216</t>
  </si>
  <si>
    <t>Stanley Brothers Pty Ltd</t>
  </si>
  <si>
    <t>RoyAls Chicken and Burgers Northbridge</t>
  </si>
  <si>
    <t>6190037234</t>
  </si>
  <si>
    <t>6030120296</t>
  </si>
  <si>
    <t>RP Perth Pty Ltd</t>
  </si>
  <si>
    <t>638215128720</t>
  </si>
  <si>
    <t>Bar Above Pty Ltd</t>
  </si>
  <si>
    <t>33 Degrees Esperance</t>
  </si>
  <si>
    <t>616216950221</t>
  </si>
  <si>
    <t>Beverages Out There Pty Ltd</t>
  </si>
  <si>
    <t>Out There Beverages</t>
  </si>
  <si>
    <t>606209194216</t>
  </si>
  <si>
    <t>NB Group Holdings Pty Ltd</t>
  </si>
  <si>
    <t>609216101021</t>
  </si>
  <si>
    <t>King of the Hills Works Canteen</t>
  </si>
  <si>
    <t>6010009811</t>
  </si>
  <si>
    <t>ADT Australia Nominees Pty Ltd</t>
  </si>
  <si>
    <t>605209529516</t>
  </si>
  <si>
    <t>4 Walker Avenue Investments Pty Ltd</t>
  </si>
  <si>
    <t>606216743121</t>
  </si>
  <si>
    <t>Humble Four Pty Ltd</t>
  </si>
  <si>
    <t>Fine China</t>
  </si>
  <si>
    <t>6050021873</t>
  </si>
  <si>
    <t>CGL Accommodation Pty Ltd</t>
  </si>
  <si>
    <t>The Cambridge Kununurra</t>
  </si>
  <si>
    <t>6030012518</t>
  </si>
  <si>
    <t>6060136573</t>
  </si>
  <si>
    <t>QC &amp; BT Pty Ltd</t>
  </si>
  <si>
    <t>616217114321</t>
  </si>
  <si>
    <t>Jizzle Pty Ltd</t>
  </si>
  <si>
    <t>Drink Better</t>
  </si>
  <si>
    <t>618213374019</t>
  </si>
  <si>
    <t>Woodlands Distillery Pty Ltd</t>
  </si>
  <si>
    <t>Woodlands Distillery</t>
  </si>
  <si>
    <t>6010015925</t>
  </si>
  <si>
    <t>Nully Pty Ltd</t>
  </si>
  <si>
    <t>606216721821</t>
  </si>
  <si>
    <t>AKJC Hospitality Group Pty Ltd</t>
  </si>
  <si>
    <t>8 Yolks Belmont</t>
  </si>
  <si>
    <t>6010043513</t>
  </si>
  <si>
    <t>Murray Colyer Smith and Rhonda Margaret Smith</t>
  </si>
  <si>
    <t>634212178918</t>
  </si>
  <si>
    <t>6020034470</t>
  </si>
  <si>
    <t>6090139692</t>
  </si>
  <si>
    <t>6020146903</t>
  </si>
  <si>
    <t>KBDM Pty Ltd</t>
  </si>
  <si>
    <t>The Junction Pub and Tourist Park</t>
  </si>
  <si>
    <t>616214992620</t>
  </si>
  <si>
    <t>6190089581</t>
  </si>
  <si>
    <t>6020022954</t>
  </si>
  <si>
    <t>AJR Vanaty Pty Ltd</t>
  </si>
  <si>
    <t>6180148990</t>
  </si>
  <si>
    <t>6060150590</t>
  </si>
  <si>
    <t>618217057921</t>
  </si>
  <si>
    <t>Rebecca M De Burgh &amp; Slade V De Burgh</t>
  </si>
  <si>
    <t>Wild Lot Distillery</t>
  </si>
  <si>
    <t>606215605820</t>
  </si>
  <si>
    <t>Carnarvon Capital Holdings Pty Ltd</t>
  </si>
  <si>
    <t>Norwesta Cafe</t>
  </si>
  <si>
    <t>606216750321</t>
  </si>
  <si>
    <t>Ohana Associates Pty Ltd</t>
  </si>
  <si>
    <t>6090123654</t>
  </si>
  <si>
    <t>Balanggarra Ventures Limited</t>
  </si>
  <si>
    <t>6020140542</t>
  </si>
  <si>
    <t>6180047688</t>
  </si>
  <si>
    <t>6090047050</t>
  </si>
  <si>
    <t>638216794321</t>
  </si>
  <si>
    <t>6030036467</t>
  </si>
  <si>
    <t>6060143629</t>
  </si>
  <si>
    <t>606210851717</t>
  </si>
  <si>
    <t>Codaw Pty Ltd</t>
  </si>
  <si>
    <t>618216862421</t>
  </si>
  <si>
    <t>SILT Artistries Pty Ltd</t>
  </si>
  <si>
    <t>Koomal Creek</t>
  </si>
  <si>
    <t>609216432021</t>
  </si>
  <si>
    <t>Archipelago Adventures Pty Ltd</t>
  </si>
  <si>
    <t>Archipelago Adventures</t>
  </si>
  <si>
    <t>6190003855</t>
  </si>
  <si>
    <t>638212480818</t>
  </si>
  <si>
    <t>Royale Hospitality Pty Ltd</t>
  </si>
  <si>
    <t>Planet Royale</t>
  </si>
  <si>
    <t>6010010488</t>
  </si>
  <si>
    <t>6030004143</t>
  </si>
  <si>
    <t>634216612021</t>
  </si>
  <si>
    <t>6030044750</t>
  </si>
  <si>
    <t>6060140393</t>
  </si>
  <si>
    <t>Rustica Canteen</t>
  </si>
  <si>
    <t>606216894621</t>
  </si>
  <si>
    <t>Tokyo SD Pty Ltd</t>
  </si>
  <si>
    <t>Sumiya Gin on James</t>
  </si>
  <si>
    <t>634209464316</t>
  </si>
  <si>
    <t>Luca Hospitality Group Pty Ltd</t>
  </si>
  <si>
    <t>634215412120</t>
  </si>
  <si>
    <t>Double Brew Bros. Pty Ltd</t>
  </si>
  <si>
    <t>The Corner Dairy</t>
  </si>
  <si>
    <t>6190023663</t>
  </si>
  <si>
    <t>618213687919</t>
  </si>
  <si>
    <t>606216887821</t>
  </si>
  <si>
    <t>Wildflower Broome Pty Ltd</t>
  </si>
  <si>
    <t>Wildflower Broome</t>
  </si>
  <si>
    <t>606216959521</t>
  </si>
  <si>
    <t>BH Enterprises Aust Pty Ltd</t>
  </si>
  <si>
    <t>Wu Ming Hot Pot</t>
  </si>
  <si>
    <t>616216926721</t>
  </si>
  <si>
    <t>Vinous Matters Distribution Co Pty Ltd</t>
  </si>
  <si>
    <t>619216834421</t>
  </si>
  <si>
    <t>Dunsborough Football Club Inc</t>
  </si>
  <si>
    <t>Dunsborough Football Club</t>
  </si>
  <si>
    <t>6030004440</t>
  </si>
  <si>
    <t>Riverton Liquor Store Pty Ltd</t>
  </si>
  <si>
    <t>618216952121</t>
  </si>
  <si>
    <t>Beelu Forest Distilling Company Pty Ltd</t>
  </si>
  <si>
    <t>6020011106</t>
  </si>
  <si>
    <t>Colbra Pty Ltd</t>
  </si>
  <si>
    <t>Attfield 39</t>
  </si>
  <si>
    <t>634200216415</t>
  </si>
  <si>
    <t>6020010082</t>
  </si>
  <si>
    <t>6020038240</t>
  </si>
  <si>
    <t>6020130931</t>
  </si>
  <si>
    <t>6060091934</t>
  </si>
  <si>
    <t>6060139114</t>
  </si>
  <si>
    <t>606210463117</t>
  </si>
  <si>
    <t>6160109976</t>
  </si>
  <si>
    <t>619216850021</t>
  </si>
  <si>
    <t>North Mandurah Football and Netball Club Incorporated</t>
  </si>
  <si>
    <t>6030025361</t>
  </si>
  <si>
    <t>JP &amp; TC Investments Pty Ltd</t>
  </si>
  <si>
    <t>609216615921</t>
  </si>
  <si>
    <t>Dirk Hartog Island Distilleries Pty Ltd</t>
  </si>
  <si>
    <t>Inscription Bar &amp; Café</t>
  </si>
  <si>
    <t>6060144841</t>
  </si>
  <si>
    <t>HSC Global Pty Ltd</t>
  </si>
  <si>
    <t>Blake Hill</t>
  </si>
  <si>
    <t>6060146630</t>
  </si>
  <si>
    <t>Papi Katsu Pty Ltd</t>
  </si>
  <si>
    <t>Papi Katsu</t>
  </si>
  <si>
    <t>606216352621</t>
  </si>
  <si>
    <t>Sure Plan Pty Ltd</t>
  </si>
  <si>
    <t>6340146226</t>
  </si>
  <si>
    <t>Little Death Pty Ltd</t>
  </si>
  <si>
    <t>Little Death</t>
  </si>
  <si>
    <t>6160123894</t>
  </si>
  <si>
    <t>606209718917</t>
  </si>
  <si>
    <t>6380144205</t>
  </si>
  <si>
    <t>Spirit of Eagle Bay Pty Ltd</t>
  </si>
  <si>
    <t>606216627021</t>
  </si>
  <si>
    <t>609213625919</t>
  </si>
  <si>
    <t>634217002421</t>
  </si>
  <si>
    <t>6180031807</t>
  </si>
  <si>
    <t>Robert Diletti &amp; Donna Diletti</t>
  </si>
  <si>
    <t>634214830520</t>
  </si>
  <si>
    <t>Jetty Drinks Pty Ltd</t>
  </si>
  <si>
    <t>Jetty Bar and Eats</t>
  </si>
  <si>
    <t>634216011421</t>
  </si>
  <si>
    <t>Boo-Urns Pty Ltd</t>
  </si>
  <si>
    <t>Nieuw Ruin</t>
  </si>
  <si>
    <t>609216035321</t>
  </si>
  <si>
    <t>Orana Cinemas Kalgoorlie Pty Ltd</t>
  </si>
  <si>
    <t>Orana Cinemas Kalgoorlie</t>
  </si>
  <si>
    <t>634216885921</t>
  </si>
  <si>
    <t>Bar Vino Pty Ltd</t>
  </si>
  <si>
    <t>Bar Vino</t>
  </si>
  <si>
    <t>609216697521</t>
  </si>
  <si>
    <t>Aspire Lounge Perth Airport T2</t>
  </si>
  <si>
    <t>6190026906</t>
  </si>
  <si>
    <t>616216915521</t>
  </si>
  <si>
    <t>The Garland Project</t>
  </si>
  <si>
    <t>616216964321</t>
  </si>
  <si>
    <t>Singer, Rosemary Marion</t>
  </si>
  <si>
    <t>606216422421</t>
  </si>
  <si>
    <t>New Cloud Holdings Pty Ltd</t>
  </si>
  <si>
    <t>Jom Kopitiam &amp; Jom Delish</t>
  </si>
  <si>
    <t>609216476321</t>
  </si>
  <si>
    <t>Abra Works Canteen</t>
  </si>
  <si>
    <t>619212518418</t>
  </si>
  <si>
    <t>603211011417</t>
  </si>
  <si>
    <t>606216381621</t>
  </si>
  <si>
    <t>Uptown Pizza Co Pty Ltd</t>
  </si>
  <si>
    <t>Uptown Pizza</t>
  </si>
  <si>
    <t>6020026526</t>
  </si>
  <si>
    <t>638215873921</t>
  </si>
  <si>
    <t>616213290219</t>
  </si>
  <si>
    <t>619216579021</t>
  </si>
  <si>
    <t>Dunsborough Towners Football Club Inc</t>
  </si>
  <si>
    <t>6180135195</t>
  </si>
  <si>
    <t>Couper, Brayden Mathew</t>
  </si>
  <si>
    <t>606216364321</t>
  </si>
  <si>
    <t>2 Fat Indians Pty Ltd</t>
  </si>
  <si>
    <t>2 Fat Indians @ Doubletree Hilton</t>
  </si>
  <si>
    <t>606216617521</t>
  </si>
  <si>
    <t>Noppoe Pty Ltd</t>
  </si>
  <si>
    <t>606216855421</t>
  </si>
  <si>
    <t>638212342618</t>
  </si>
  <si>
    <t>607215810520</t>
  </si>
  <si>
    <t>Deva Paradiso Pty Ltd</t>
  </si>
  <si>
    <t>Club Paradiso</t>
  </si>
  <si>
    <t>6060146713</t>
  </si>
  <si>
    <t>Iconex Industries Pty Ltd</t>
  </si>
  <si>
    <t>Devil's Hideout</t>
  </si>
  <si>
    <t>606209149716</t>
  </si>
  <si>
    <t>Fullmast Pty Ltd</t>
  </si>
  <si>
    <t>U N Me Coogee</t>
  </si>
  <si>
    <t>606215808120</t>
  </si>
  <si>
    <t>306 SBR Pty Ltd</t>
  </si>
  <si>
    <t>Cafe Barco</t>
  </si>
  <si>
    <t>6010010009</t>
  </si>
  <si>
    <t>Hub Inn (SX) Pty Ltd</t>
  </si>
  <si>
    <t>609216762121</t>
  </si>
  <si>
    <t>Penny Gold Project</t>
  </si>
  <si>
    <t>6180103730</t>
  </si>
  <si>
    <t>606213651519</t>
  </si>
  <si>
    <t>Innaya &amp; Samir Pty Ltd</t>
  </si>
  <si>
    <t>6190026674</t>
  </si>
  <si>
    <t>6190028894</t>
  </si>
  <si>
    <t>6190040295</t>
  </si>
  <si>
    <t>6010009852</t>
  </si>
  <si>
    <t>6190023705</t>
  </si>
  <si>
    <t>Scarborough Football Club Inc.</t>
  </si>
  <si>
    <t>603215265620</t>
  </si>
  <si>
    <t>BWS Beer Wine Spirits North Ellenbrook</t>
  </si>
  <si>
    <t>619214815820</t>
  </si>
  <si>
    <t>6070022392</t>
  </si>
  <si>
    <t>618215632720</t>
  </si>
  <si>
    <t>AmberChes Spirits Distillery Pty Ltd</t>
  </si>
  <si>
    <t>AmberChes Spirits</t>
  </si>
  <si>
    <t>606200221715</t>
  </si>
  <si>
    <t>A.M.S. Company Pty Ltd</t>
  </si>
  <si>
    <t>606212182718</t>
  </si>
  <si>
    <t>Lin &amp; Li Pty Ltd</t>
  </si>
  <si>
    <t>Chilli Town</t>
  </si>
  <si>
    <t>606216743321</t>
  </si>
  <si>
    <t>6090118498</t>
  </si>
  <si>
    <t>6190034686</t>
  </si>
  <si>
    <t>6180100074</t>
  </si>
  <si>
    <t>606216944221</t>
  </si>
  <si>
    <t>638212067818</t>
  </si>
  <si>
    <t>616216806221</t>
  </si>
  <si>
    <t>Massif Wines and Co Pty Ltd</t>
  </si>
  <si>
    <t>6030013003</t>
  </si>
  <si>
    <t>6180028639</t>
  </si>
  <si>
    <t>Ausvinex Pty Ltd</t>
  </si>
  <si>
    <t>634215373920</t>
  </si>
  <si>
    <t>Carter, Sean Thomas</t>
  </si>
  <si>
    <t>El Toro Margaret River</t>
  </si>
  <si>
    <t>616216769721</t>
  </si>
  <si>
    <t>Thomas Anderson and Jacinta Anita Wood</t>
  </si>
  <si>
    <t>Broome Brewing Company</t>
  </si>
  <si>
    <t>6340131160</t>
  </si>
  <si>
    <t>609216670221</t>
  </si>
  <si>
    <t>Mt Holland Covalent Wet Mess</t>
  </si>
  <si>
    <t>6010011049</t>
  </si>
  <si>
    <t>Margaret River Hotel Holdings Pty Ltd</t>
  </si>
  <si>
    <t>618216662121</t>
  </si>
  <si>
    <t>Gleadhill, Scott James</t>
  </si>
  <si>
    <t>Swan River Distilling</t>
  </si>
  <si>
    <t>6060149212</t>
  </si>
  <si>
    <t>Jacob Family Group Pty Ltd</t>
  </si>
  <si>
    <t>6020001974</t>
  </si>
  <si>
    <t>Tasman Hotel Group Pty Ltd</t>
  </si>
  <si>
    <t>6020009225</t>
  </si>
  <si>
    <t>Liquor and Gaming Experts Pty Ltd</t>
  </si>
  <si>
    <t>6180119223</t>
  </si>
  <si>
    <t>6060087809</t>
  </si>
  <si>
    <t>Mehdi Rayni Pty Ltd</t>
  </si>
  <si>
    <t>6060148651</t>
  </si>
  <si>
    <t>SC WA Holdings Pty Ltd</t>
  </si>
  <si>
    <t>Hello Harry The Burger Joint (Subiaco)</t>
  </si>
  <si>
    <t>634213727819</t>
  </si>
  <si>
    <t>638216408021</t>
  </si>
  <si>
    <t>Espresso &amp; Prosecco Pty Ltd</t>
  </si>
  <si>
    <t>Espresso &amp; Prosecco</t>
  </si>
  <si>
    <t>6030003368</t>
  </si>
  <si>
    <t>Greenmount Nominees Pty Ltd</t>
  </si>
  <si>
    <t>Servo Shop</t>
  </si>
  <si>
    <t>618207378315</t>
  </si>
  <si>
    <t>6010011635</t>
  </si>
  <si>
    <t>Prince of Wales Hotel</t>
  </si>
  <si>
    <t>602207813915</t>
  </si>
  <si>
    <t>638210318517</t>
  </si>
  <si>
    <t>Beatum Pty Ltd</t>
  </si>
  <si>
    <t>The Grand, Northam</t>
  </si>
  <si>
    <t>603200217415</t>
  </si>
  <si>
    <t>6180084806</t>
  </si>
  <si>
    <t>634213708619</t>
  </si>
  <si>
    <t>Gilmont Vending Services Pty Ltd</t>
  </si>
  <si>
    <t>Darren's Small Bar coffee &amp; Kitchen</t>
  </si>
  <si>
    <t>638215940321</t>
  </si>
  <si>
    <t>Daresq Hospitality Group Pty Ltd</t>
  </si>
  <si>
    <t>Iluka Beach Bar &amp; Kitchen</t>
  </si>
  <si>
    <t>609213770119</t>
  </si>
  <si>
    <t>6020125477</t>
  </si>
  <si>
    <t>6030003053</t>
  </si>
  <si>
    <t>Como Liquor Pty Ltd</t>
  </si>
  <si>
    <t>6030138116</t>
  </si>
  <si>
    <t>6180088567</t>
  </si>
  <si>
    <t>6340142761</t>
  </si>
  <si>
    <t>6090030726</t>
  </si>
  <si>
    <t>6060142043</t>
  </si>
  <si>
    <t>CRMI Holdings Pty Ltd</t>
  </si>
  <si>
    <t>Café Royal Chaos Cockburn</t>
  </si>
  <si>
    <t>606211730018</t>
  </si>
  <si>
    <t>Pepe Oscar Dart &amp; Victoria Dart</t>
  </si>
  <si>
    <t>Daph's Restaurant</t>
  </si>
  <si>
    <t>606214047120</t>
  </si>
  <si>
    <t>Maison Saint Honore</t>
  </si>
  <si>
    <t>6090035121</t>
  </si>
  <si>
    <t>Kalgoorlie-Boulder Racing Club Incorporated</t>
  </si>
  <si>
    <t>6020001412</t>
  </si>
  <si>
    <t>6020015891</t>
  </si>
  <si>
    <t>6020037788</t>
  </si>
  <si>
    <t>Michelle Pauline Butterworth (ANORS)</t>
  </si>
  <si>
    <t>6060048207</t>
  </si>
  <si>
    <t>V.V.J. Pty Ltd</t>
  </si>
  <si>
    <t>638212913719</t>
  </si>
  <si>
    <t>Street Food Concept Pty Ltd</t>
  </si>
  <si>
    <t>Wills Street</t>
  </si>
  <si>
    <t>618210335117</t>
  </si>
  <si>
    <t>6060142779</t>
  </si>
  <si>
    <t>Food Bunny Pty Ltd</t>
  </si>
  <si>
    <t>FUSIONZ</t>
  </si>
  <si>
    <t>634213954219</t>
  </si>
  <si>
    <t>St Brigid Bar</t>
  </si>
  <si>
    <t>6090132630</t>
  </si>
  <si>
    <t>Duketon Resources Pty Ltd</t>
  </si>
  <si>
    <t>6090141003</t>
  </si>
  <si>
    <t>609216532721</t>
  </si>
  <si>
    <t>Golden Wings Wine</t>
  </si>
  <si>
    <t>6030003244</t>
  </si>
  <si>
    <t>OB Cellars Pty Ltd</t>
  </si>
  <si>
    <t>Old Bridge Cellars Como</t>
  </si>
  <si>
    <t>6180108812</t>
  </si>
  <si>
    <t>6060144015</t>
  </si>
  <si>
    <t>Origin India</t>
  </si>
  <si>
    <t>606216727521</t>
  </si>
  <si>
    <t>Conscious Hospitality Pty Ltd</t>
  </si>
  <si>
    <t>Peasants Paradice</t>
  </si>
  <si>
    <t>6090131715</t>
  </si>
  <si>
    <t>6060099689</t>
  </si>
  <si>
    <t>6060148974</t>
  </si>
  <si>
    <t>Toyen Pty Ltd</t>
  </si>
  <si>
    <t>6020012179</t>
  </si>
  <si>
    <t>Cel Peace Pty Ltd</t>
  </si>
  <si>
    <t>6020136730</t>
  </si>
  <si>
    <t>6060143579</t>
  </si>
  <si>
    <t>606208175616</t>
  </si>
  <si>
    <t>609213409419</t>
  </si>
  <si>
    <t>609216588021</t>
  </si>
  <si>
    <t>Bronzewing Mine Village Wetmess</t>
  </si>
  <si>
    <t>6370036905</t>
  </si>
  <si>
    <t>6190125444</t>
  </si>
  <si>
    <t>6060141474</t>
  </si>
  <si>
    <t>Two Ryans Pty Ltd</t>
  </si>
  <si>
    <t>634216188621</t>
  </si>
  <si>
    <t>602213148919</t>
  </si>
  <si>
    <t>638215132320</t>
  </si>
  <si>
    <t>6190022632</t>
  </si>
  <si>
    <t>6190031393</t>
  </si>
  <si>
    <t>6190145731</t>
  </si>
  <si>
    <t>6180030502</t>
  </si>
  <si>
    <t>618211135718</t>
  </si>
  <si>
    <t>Bespoke Panda Pty Ltd</t>
  </si>
  <si>
    <t>638208553016</t>
  </si>
  <si>
    <t>The Beach House @ SQ</t>
  </si>
  <si>
    <t>6160134040</t>
  </si>
  <si>
    <t>616213276019</t>
  </si>
  <si>
    <t>616213684719</t>
  </si>
  <si>
    <t>616214130220</t>
  </si>
  <si>
    <t>616214692220</t>
  </si>
  <si>
    <t>6180083386</t>
  </si>
  <si>
    <t>Hertank Pty Ltd</t>
  </si>
  <si>
    <t>606215747320</t>
  </si>
  <si>
    <t>609213076219</t>
  </si>
  <si>
    <t>6040014480</t>
  </si>
  <si>
    <t>603215025420</t>
  </si>
  <si>
    <t>Liquorland Whiteman Edge</t>
  </si>
  <si>
    <t>606215964021</t>
  </si>
  <si>
    <t>6090123985</t>
  </si>
  <si>
    <t>6160150020</t>
  </si>
  <si>
    <t>606207063115</t>
  </si>
  <si>
    <t>Saaj Ent Pty Ltd</t>
  </si>
  <si>
    <t>606214361620</t>
  </si>
  <si>
    <t>ANSH Corporation Pty Ltd</t>
  </si>
  <si>
    <t>606216470321</t>
  </si>
  <si>
    <t>SSAM K &amp; J Pty Ltd</t>
  </si>
  <si>
    <t>SSAM Korean Mini Hotpot</t>
  </si>
  <si>
    <t>6020140013</t>
  </si>
  <si>
    <t>606210434017</t>
  </si>
  <si>
    <t>Longriders Cafe &amp; Restaurant Pty Ltd</t>
  </si>
  <si>
    <t>Longriders Cafe &amp; Restaurant</t>
  </si>
  <si>
    <t>6190018317</t>
  </si>
  <si>
    <t>6060135971</t>
  </si>
  <si>
    <t>6060147125</t>
  </si>
  <si>
    <t>6020018739</t>
  </si>
  <si>
    <t>Dubai Entertainment Pty Ltd</t>
  </si>
  <si>
    <t>638212393418</t>
  </si>
  <si>
    <t>6190121930</t>
  </si>
  <si>
    <t>6030044628</t>
  </si>
  <si>
    <t>6180031211</t>
  </si>
  <si>
    <t>6060149113</t>
  </si>
  <si>
    <t>6060131251</t>
  </si>
  <si>
    <t>606212797619</t>
  </si>
  <si>
    <t>606215916321</t>
  </si>
  <si>
    <t>6060143900</t>
  </si>
  <si>
    <t>634215712320</t>
  </si>
  <si>
    <t>6040017467</t>
  </si>
  <si>
    <t>605210018317</t>
  </si>
  <si>
    <t>6030019547</t>
  </si>
  <si>
    <t>602210716717</t>
  </si>
  <si>
    <t>6010001925</t>
  </si>
  <si>
    <t>6180044016</t>
  </si>
  <si>
    <t>Swings &amp; Roundabouts Pty Ltd</t>
  </si>
  <si>
    <t>6180104936</t>
  </si>
  <si>
    <t>6010009969</t>
  </si>
  <si>
    <t>6070049254</t>
  </si>
  <si>
    <t>6380150384</t>
  </si>
  <si>
    <t>6010010801</t>
  </si>
  <si>
    <t>6010011619</t>
  </si>
  <si>
    <t>6340144510</t>
  </si>
  <si>
    <t>609215543220</t>
  </si>
  <si>
    <t>6020009670</t>
  </si>
  <si>
    <t>6020029892</t>
  </si>
  <si>
    <t>6030109513</t>
  </si>
  <si>
    <t>606216228221</t>
  </si>
  <si>
    <t>609211206918</t>
  </si>
  <si>
    <t>6160136714</t>
  </si>
  <si>
    <t>6190096974</t>
  </si>
  <si>
    <t>Swan Suburbs Rugby Union Football Club Incorporated</t>
  </si>
  <si>
    <t>6060022822</t>
  </si>
  <si>
    <t>6090109851</t>
  </si>
  <si>
    <t>609215816920</t>
  </si>
  <si>
    <t>602214085820</t>
  </si>
  <si>
    <t>634215620520</t>
  </si>
  <si>
    <t>6190034280</t>
  </si>
  <si>
    <t>6030052761</t>
  </si>
  <si>
    <t>6060042473</t>
  </si>
  <si>
    <t>6060042580</t>
  </si>
  <si>
    <t>6060127408</t>
  </si>
  <si>
    <t>6060132341</t>
  </si>
  <si>
    <t>606216336521</t>
  </si>
  <si>
    <t>6040029678</t>
  </si>
  <si>
    <t>6190129016</t>
  </si>
  <si>
    <t>606216496921</t>
  </si>
  <si>
    <t>6020017152</t>
  </si>
  <si>
    <t>638208104615</t>
  </si>
  <si>
    <t>6030002642</t>
  </si>
  <si>
    <t>6030142928</t>
  </si>
  <si>
    <t>609214120620</t>
  </si>
  <si>
    <t>6010001552</t>
  </si>
  <si>
    <t>609207111915</t>
  </si>
  <si>
    <t>609216572821</t>
  </si>
  <si>
    <t>602216092721</t>
  </si>
  <si>
    <t>Sinel Pty Ltd</t>
  </si>
  <si>
    <t>Moore River Brewing Co</t>
  </si>
  <si>
    <t>6190037804</t>
  </si>
  <si>
    <t>6050006031</t>
  </si>
  <si>
    <t>618208013115</t>
  </si>
  <si>
    <t>6060135039</t>
  </si>
  <si>
    <t>609211330918</t>
  </si>
  <si>
    <t>609215819820</t>
  </si>
  <si>
    <t>609216304421</t>
  </si>
  <si>
    <t>6020020750</t>
  </si>
  <si>
    <t>6020108671</t>
  </si>
  <si>
    <t>6010011536</t>
  </si>
  <si>
    <t>606213328119</t>
  </si>
  <si>
    <t>638210837517</t>
  </si>
  <si>
    <t>6190034611</t>
  </si>
  <si>
    <t>6190047225</t>
  </si>
  <si>
    <t>6030004069</t>
  </si>
  <si>
    <t>6030120551</t>
  </si>
  <si>
    <t>603207760815</t>
  </si>
  <si>
    <t>603208375216</t>
  </si>
  <si>
    <t>603209204916</t>
  </si>
  <si>
    <t>603209499516</t>
  </si>
  <si>
    <t>603209530416</t>
  </si>
  <si>
    <t>603209626117</t>
  </si>
  <si>
    <t>603209975217</t>
  </si>
  <si>
    <t>603210118817</t>
  </si>
  <si>
    <t>603210436917</t>
  </si>
  <si>
    <t>603210840617</t>
  </si>
  <si>
    <t>603211011517</t>
  </si>
  <si>
    <t>6060121500</t>
  </si>
  <si>
    <t>606210682217</t>
  </si>
  <si>
    <t>609216339821</t>
  </si>
  <si>
    <t>6020012211</t>
  </si>
  <si>
    <t>6190017251</t>
  </si>
  <si>
    <t>6190141821</t>
  </si>
  <si>
    <t>619213442719</t>
  </si>
  <si>
    <t>6010006007</t>
  </si>
  <si>
    <t>6010024117</t>
  </si>
  <si>
    <t>6090078055</t>
  </si>
  <si>
    <t>6160145715</t>
  </si>
  <si>
    <t>6060085332</t>
  </si>
  <si>
    <t>606211247318</t>
  </si>
  <si>
    <t>606211672918</t>
  </si>
  <si>
    <t>606213948019</t>
  </si>
  <si>
    <t>634212916619</t>
  </si>
  <si>
    <t>609207606915</t>
  </si>
  <si>
    <t>609215129620</t>
  </si>
  <si>
    <t>606216300921</t>
  </si>
  <si>
    <t>6090149477</t>
  </si>
  <si>
    <t>6030003319</t>
  </si>
  <si>
    <t>618211599618</t>
  </si>
  <si>
    <t>6060146507</t>
  </si>
  <si>
    <t>606207456215</t>
  </si>
  <si>
    <t>606216348821</t>
  </si>
  <si>
    <t>6090041475</t>
  </si>
  <si>
    <t>6090092759</t>
  </si>
  <si>
    <t>6160126616</t>
  </si>
  <si>
    <t>6060037598</t>
  </si>
  <si>
    <t>6040005538</t>
  </si>
  <si>
    <t>6030029991</t>
  </si>
  <si>
    <t>606200219915</t>
  </si>
  <si>
    <t>609208816716</t>
  </si>
  <si>
    <t>6030002618</t>
  </si>
  <si>
    <t>6030012385</t>
  </si>
  <si>
    <t>6060003491</t>
  </si>
  <si>
    <t>6060042333</t>
  </si>
  <si>
    <t>606210292617</t>
  </si>
  <si>
    <t>619212120418</t>
  </si>
  <si>
    <t>6180089268</t>
  </si>
  <si>
    <t>618214018520</t>
  </si>
  <si>
    <t>606210844817</t>
  </si>
  <si>
    <t>606213990620</t>
  </si>
  <si>
    <t>609208578516</t>
  </si>
  <si>
    <t>6020002246</t>
  </si>
  <si>
    <t>6190020081</t>
  </si>
  <si>
    <t>6190033498</t>
  </si>
  <si>
    <t>6190034132</t>
  </si>
  <si>
    <t>6190038372</t>
  </si>
  <si>
    <t>6190129990</t>
  </si>
  <si>
    <t>6190143678</t>
  </si>
  <si>
    <t>619212536018</t>
  </si>
  <si>
    <t>6030132135</t>
  </si>
  <si>
    <t>6180048777</t>
  </si>
  <si>
    <t>6180141870</t>
  </si>
  <si>
    <t>606200220815</t>
  </si>
  <si>
    <t>606207837315</t>
  </si>
  <si>
    <t>606209960117</t>
  </si>
  <si>
    <t>606215167320</t>
  </si>
  <si>
    <t>6160149758</t>
  </si>
  <si>
    <t>6190024521</t>
  </si>
  <si>
    <t>618215247020</t>
  </si>
  <si>
    <t>606216128221</t>
  </si>
  <si>
    <t>6020017384</t>
  </si>
  <si>
    <t>6190020487</t>
  </si>
  <si>
    <t>619216229821</t>
  </si>
  <si>
    <t>6180080408</t>
  </si>
  <si>
    <t>6180084186</t>
  </si>
  <si>
    <t>618214158320</t>
  </si>
  <si>
    <t>634215210120</t>
  </si>
  <si>
    <t>6090139783</t>
  </si>
  <si>
    <t>6040129032</t>
  </si>
  <si>
    <t>6010011288</t>
  </si>
  <si>
    <t>Bennett, Donna Frances</t>
  </si>
  <si>
    <t>6060148438</t>
  </si>
  <si>
    <t>602216128821</t>
  </si>
  <si>
    <t>6010002212</t>
  </si>
  <si>
    <t>6180081976</t>
  </si>
  <si>
    <t>6060093021</t>
  </si>
  <si>
    <t>6340149303</t>
  </si>
  <si>
    <t>6090108739</t>
  </si>
  <si>
    <t>6020040949</t>
  </si>
  <si>
    <t>6060140724</t>
  </si>
  <si>
    <t>606215800620</t>
  </si>
  <si>
    <t>609216271721</t>
  </si>
  <si>
    <t>6040008144</t>
  </si>
  <si>
    <t>6190115700</t>
  </si>
  <si>
    <t>Baldivis Football and Netball Club Incorporated</t>
  </si>
  <si>
    <t>6190122334</t>
  </si>
  <si>
    <t>619216336421</t>
  </si>
  <si>
    <t>6180140898</t>
  </si>
  <si>
    <t>6340126145</t>
  </si>
  <si>
    <t>6040004770</t>
  </si>
  <si>
    <t>618213270819</t>
  </si>
  <si>
    <t>6020120270</t>
  </si>
  <si>
    <t>6040039719</t>
  </si>
  <si>
    <t>Binningup Community Association Incorporated</t>
  </si>
  <si>
    <t>6020009241</t>
  </si>
  <si>
    <t>6020011882</t>
  </si>
  <si>
    <t>6090041855</t>
  </si>
  <si>
    <t>638208251616</t>
  </si>
  <si>
    <t>634215473620</t>
  </si>
  <si>
    <t>634216118721</t>
  </si>
  <si>
    <t>638207653915</t>
  </si>
  <si>
    <t>638208032315</t>
  </si>
  <si>
    <t>616215836720</t>
  </si>
  <si>
    <t>6040005686</t>
  </si>
  <si>
    <t>6030028449</t>
  </si>
  <si>
    <t>6040013920</t>
  </si>
  <si>
    <t>6060117615</t>
  </si>
  <si>
    <t>6090033217</t>
  </si>
  <si>
    <t>6090038364</t>
  </si>
  <si>
    <t>6030012542</t>
  </si>
  <si>
    <t>6030119975</t>
  </si>
  <si>
    <t>609209515516</t>
  </si>
  <si>
    <t>6180020602</t>
  </si>
  <si>
    <t>6180147307</t>
  </si>
  <si>
    <t>634216009921</t>
  </si>
  <si>
    <t>619212919519</t>
  </si>
  <si>
    <t>6030004424</t>
  </si>
  <si>
    <t>6010010223</t>
  </si>
  <si>
    <t>6030041483</t>
  </si>
  <si>
    <t>618214999920</t>
  </si>
  <si>
    <t>606216265321</t>
  </si>
  <si>
    <t>Withnall, Robert Allan</t>
  </si>
  <si>
    <t>Bistro 129</t>
  </si>
  <si>
    <t>638215975521</t>
  </si>
  <si>
    <t>601207330915</t>
  </si>
  <si>
    <t>606215607120</t>
  </si>
  <si>
    <t>6020146515</t>
  </si>
  <si>
    <t>606207852915</t>
  </si>
  <si>
    <t>6190035055</t>
  </si>
  <si>
    <t>6030017855</t>
  </si>
  <si>
    <t>606216007421</t>
  </si>
  <si>
    <t>6090139726</t>
  </si>
  <si>
    <t>616215406420</t>
  </si>
  <si>
    <t>6030013276</t>
  </si>
  <si>
    <t>618212649219</t>
  </si>
  <si>
    <t>6060081539</t>
  </si>
  <si>
    <t>6090096164</t>
  </si>
  <si>
    <t>616216171421</t>
  </si>
  <si>
    <t>606216065421</t>
  </si>
  <si>
    <t>6340121450</t>
  </si>
  <si>
    <t>6060037499</t>
  </si>
  <si>
    <t>609215397520</t>
  </si>
  <si>
    <t>638216303921</t>
  </si>
  <si>
    <t>Sherfour Pty Ltd</t>
  </si>
  <si>
    <t>6040020925</t>
  </si>
  <si>
    <t>6180112624</t>
  </si>
  <si>
    <t>6090081737</t>
  </si>
  <si>
    <t>638215009320</t>
  </si>
  <si>
    <t>6180150525</t>
  </si>
  <si>
    <t>606210072117</t>
  </si>
  <si>
    <t>6030144965</t>
  </si>
  <si>
    <t>6060017665</t>
  </si>
  <si>
    <t>609215802220</t>
  </si>
  <si>
    <t>616213568119</t>
  </si>
  <si>
    <t>6370083303</t>
  </si>
  <si>
    <t>606215133420</t>
  </si>
  <si>
    <t>638216272121</t>
  </si>
  <si>
    <t>6030106014</t>
  </si>
  <si>
    <t>Chopped Parsley Pty Ltd</t>
  </si>
  <si>
    <t>6060035576</t>
  </si>
  <si>
    <t>6060082693</t>
  </si>
  <si>
    <t>606216050921</t>
  </si>
  <si>
    <t>6190052944</t>
  </si>
  <si>
    <t>6060048942</t>
  </si>
  <si>
    <t>6060102070</t>
  </si>
  <si>
    <t>606215960021</t>
  </si>
  <si>
    <t>634216156121</t>
  </si>
  <si>
    <t>Bar Terrarium Pty Ltd</t>
  </si>
  <si>
    <t>Terrarium Kitchen + Bar + Terrace</t>
  </si>
  <si>
    <t>606213144919</t>
  </si>
  <si>
    <t>6210027144</t>
  </si>
  <si>
    <t>6190018853</t>
  </si>
  <si>
    <t>6190039958</t>
  </si>
  <si>
    <t>6190083667</t>
  </si>
  <si>
    <t>6180078139</t>
  </si>
  <si>
    <t>638215438920</t>
  </si>
  <si>
    <t>6040021378</t>
  </si>
  <si>
    <t>6040127564</t>
  </si>
  <si>
    <t>6040127572</t>
  </si>
  <si>
    <t>606207973715</t>
  </si>
  <si>
    <t>6090026500</t>
  </si>
  <si>
    <t>6090033290</t>
  </si>
  <si>
    <t>6060049296</t>
  </si>
  <si>
    <t>606200218915</t>
  </si>
  <si>
    <t>6360028324</t>
  </si>
  <si>
    <t>609209931717</t>
  </si>
  <si>
    <t>6010149386</t>
  </si>
  <si>
    <t>634200214815</t>
  </si>
  <si>
    <t>609215663320</t>
  </si>
  <si>
    <t>638212967219</t>
  </si>
  <si>
    <t>606200214515</t>
  </si>
  <si>
    <t>609214589420</t>
  </si>
  <si>
    <t>616216104221</t>
  </si>
  <si>
    <t>6040039578</t>
  </si>
  <si>
    <t>Spanish Club of WA</t>
  </si>
  <si>
    <t>6380139577</t>
  </si>
  <si>
    <t>609215243920</t>
  </si>
  <si>
    <t>6060035287</t>
  </si>
  <si>
    <t>606215535320</t>
  </si>
  <si>
    <t>638207814215</t>
  </si>
  <si>
    <t>6190029850</t>
  </si>
  <si>
    <t>6050149576</t>
  </si>
  <si>
    <t>6030012799</t>
  </si>
  <si>
    <t>6180118472</t>
  </si>
  <si>
    <t>618215508820</t>
  </si>
  <si>
    <t>6060037754</t>
  </si>
  <si>
    <t>6340119868</t>
  </si>
  <si>
    <t>6090106451</t>
  </si>
  <si>
    <t>606213181819</t>
  </si>
  <si>
    <t>609215663420</t>
  </si>
  <si>
    <t>6020131293</t>
  </si>
  <si>
    <t>6380151358</t>
  </si>
  <si>
    <t>6010010983</t>
  </si>
  <si>
    <t>619215635320</t>
  </si>
  <si>
    <t>Kingsley Westside Football Club Incorporated</t>
  </si>
  <si>
    <t>6010009720</t>
  </si>
  <si>
    <t>6180110891</t>
  </si>
  <si>
    <t>606215500320</t>
  </si>
  <si>
    <t>M &amp; P WA Pty Ltd</t>
  </si>
  <si>
    <t>Chopsticks Viet Restaurant</t>
  </si>
  <si>
    <t>634215693520</t>
  </si>
  <si>
    <t>638215578320</t>
  </si>
  <si>
    <t>6190036020</t>
  </si>
  <si>
    <t>6030121641</t>
  </si>
  <si>
    <t>6180115171</t>
  </si>
  <si>
    <t>634215692620</t>
  </si>
  <si>
    <t>603208156915</t>
  </si>
  <si>
    <t>609215412220</t>
  </si>
  <si>
    <t>6160039602</t>
  </si>
  <si>
    <t>Tamworld Holdings Pty. Ltd.</t>
  </si>
  <si>
    <t>606214617820</t>
  </si>
  <si>
    <t>6090139742</t>
  </si>
  <si>
    <t>6340136250</t>
  </si>
  <si>
    <t>618215838920</t>
  </si>
  <si>
    <t>Kahuna Brewing Co</t>
  </si>
  <si>
    <t>6060142068</t>
  </si>
  <si>
    <t>638208632116</t>
  </si>
  <si>
    <t>616215693620</t>
  </si>
  <si>
    <t>6010099051</t>
  </si>
  <si>
    <t>634215783020</t>
  </si>
  <si>
    <t>6090151028</t>
  </si>
  <si>
    <t>602213931119</t>
  </si>
  <si>
    <t>6030004283</t>
  </si>
  <si>
    <t>6060046714</t>
  </si>
  <si>
    <t>619215361120</t>
  </si>
  <si>
    <t>603212044918</t>
  </si>
  <si>
    <t>618214513620</t>
  </si>
  <si>
    <t>6380146192</t>
  </si>
  <si>
    <t>606208181216</t>
  </si>
  <si>
    <t>634214812820</t>
  </si>
  <si>
    <t>6160151812</t>
  </si>
  <si>
    <t>602213173219</t>
  </si>
  <si>
    <t>606215665620</t>
  </si>
  <si>
    <t>6020003467</t>
  </si>
  <si>
    <t>6040004820</t>
  </si>
  <si>
    <t>619215249620</t>
  </si>
  <si>
    <t>Darlington Social Cricket Club</t>
  </si>
  <si>
    <t>603212837319</t>
  </si>
  <si>
    <t>6180083204</t>
  </si>
  <si>
    <t>Flying Fish Cove Pty. Ltd.</t>
  </si>
  <si>
    <t>6040029389</t>
  </si>
  <si>
    <t>6030013060</t>
  </si>
  <si>
    <t>6180125899</t>
  </si>
  <si>
    <t>Bachmann-Zeller, Irene</t>
  </si>
  <si>
    <t>606208336916</t>
  </si>
  <si>
    <t>606212910919</t>
  </si>
  <si>
    <t>606213647019</t>
  </si>
  <si>
    <t>606215688120</t>
  </si>
  <si>
    <t>6090149253</t>
  </si>
  <si>
    <t>6020017590</t>
  </si>
  <si>
    <t>6380150657</t>
  </si>
  <si>
    <t>618215460320</t>
  </si>
  <si>
    <t>606211881518</t>
  </si>
  <si>
    <t>6010012252</t>
  </si>
  <si>
    <t>6060102864</t>
  </si>
  <si>
    <t>606200218415</t>
  </si>
  <si>
    <t>606215441820</t>
  </si>
  <si>
    <t>634215399320</t>
  </si>
  <si>
    <t>6180143603</t>
  </si>
  <si>
    <t>609215805620</t>
  </si>
  <si>
    <t>609214620520</t>
  </si>
  <si>
    <t>602213032319</t>
  </si>
  <si>
    <t>634215776920</t>
  </si>
  <si>
    <t>6190145939</t>
  </si>
  <si>
    <t>603210377917</t>
  </si>
  <si>
    <t>634215381120</t>
  </si>
  <si>
    <t>6040044131</t>
  </si>
  <si>
    <t>6340129354</t>
  </si>
  <si>
    <t>606211392318</t>
  </si>
  <si>
    <t>6010011304</t>
  </si>
  <si>
    <t>6180149816</t>
  </si>
  <si>
    <t>609215382620</t>
  </si>
  <si>
    <t>6020096479</t>
  </si>
  <si>
    <t>6380149287</t>
  </si>
  <si>
    <t>634215126520</t>
  </si>
  <si>
    <t>634215357820</t>
  </si>
  <si>
    <t>6090029272</t>
  </si>
  <si>
    <t>6040005777</t>
  </si>
  <si>
    <t>6060006403</t>
  </si>
  <si>
    <t>6060039016</t>
  </si>
  <si>
    <t>606215317720</t>
  </si>
  <si>
    <t>6340135005</t>
  </si>
  <si>
    <t>616215198320</t>
  </si>
  <si>
    <t>6060108630</t>
  </si>
  <si>
    <t>606215666720</t>
  </si>
  <si>
    <t>6090124413</t>
  </si>
  <si>
    <t>6020011379</t>
  </si>
  <si>
    <t>6060038604</t>
  </si>
  <si>
    <t>6030012781</t>
  </si>
  <si>
    <t>6180095158</t>
  </si>
  <si>
    <t>618209367616</t>
  </si>
  <si>
    <t>606209616317</t>
  </si>
  <si>
    <t>6340147653</t>
  </si>
  <si>
    <t>634215325020</t>
  </si>
  <si>
    <t>6020001677</t>
  </si>
  <si>
    <t>6060081794</t>
  </si>
  <si>
    <t>606215608620</t>
  </si>
  <si>
    <t>6340122300</t>
  </si>
  <si>
    <t>6340129925</t>
  </si>
  <si>
    <t>634213704219</t>
  </si>
  <si>
    <t>6090028993</t>
  </si>
  <si>
    <t>609214142920</t>
  </si>
  <si>
    <t>602209564617</t>
  </si>
  <si>
    <t>6030004218</t>
  </si>
  <si>
    <t>6060118019</t>
  </si>
  <si>
    <t>6060144007</t>
  </si>
  <si>
    <t>606200219415</t>
  </si>
  <si>
    <t>634215186520</t>
  </si>
  <si>
    <t>6020039131</t>
  </si>
  <si>
    <t>6040013540</t>
  </si>
  <si>
    <t>603208441816</t>
  </si>
  <si>
    <t>6070034199</t>
  </si>
  <si>
    <t>6340120197</t>
  </si>
  <si>
    <t>634213756619</t>
  </si>
  <si>
    <t>6090105362</t>
  </si>
  <si>
    <t>609208369616</t>
  </si>
  <si>
    <t>6040004788</t>
  </si>
  <si>
    <t>6040049056</t>
  </si>
  <si>
    <t>6180126178</t>
  </si>
  <si>
    <t>6340133877</t>
  </si>
  <si>
    <t>6340149527</t>
  </si>
  <si>
    <t>634215625420</t>
  </si>
  <si>
    <t>6020018770</t>
  </si>
  <si>
    <t>602210421617</t>
  </si>
  <si>
    <t>Leg of A Hairy Dog Pty Ltd</t>
  </si>
  <si>
    <t>6040005694</t>
  </si>
  <si>
    <t>Inglewood Bowling &amp; Sports Club Incorporated</t>
  </si>
  <si>
    <t>6040013748</t>
  </si>
  <si>
    <t>619215351120</t>
  </si>
  <si>
    <t>619215381720</t>
  </si>
  <si>
    <t>6010016006</t>
  </si>
  <si>
    <t>6340135419</t>
  </si>
  <si>
    <t>6020033761</t>
  </si>
  <si>
    <t>6020146861</t>
  </si>
  <si>
    <t>604213758119</t>
  </si>
  <si>
    <t>606214183120</t>
  </si>
  <si>
    <t>6090033589</t>
  </si>
  <si>
    <t>6190033522</t>
  </si>
  <si>
    <t>6010002279</t>
  </si>
  <si>
    <t>6060145004</t>
  </si>
  <si>
    <t>606215262320</t>
  </si>
  <si>
    <t>616215246720</t>
  </si>
  <si>
    <t>6040004754</t>
  </si>
  <si>
    <t>6010012161</t>
  </si>
  <si>
    <t>6060146564</t>
  </si>
  <si>
    <t>606207814915</t>
  </si>
  <si>
    <t>6020124231</t>
  </si>
  <si>
    <t>6030012724</t>
  </si>
  <si>
    <t>606215419720</t>
  </si>
  <si>
    <t>634209580417</t>
  </si>
  <si>
    <t>638207713015</t>
  </si>
  <si>
    <t>6030004408</t>
  </si>
  <si>
    <t>6030037259</t>
  </si>
  <si>
    <t>6030039529</t>
  </si>
  <si>
    <t>6060048157</t>
  </si>
  <si>
    <t>6060149501</t>
  </si>
  <si>
    <t>606200219015</t>
  </si>
  <si>
    <t>606213572219</t>
  </si>
  <si>
    <t>606214877120</t>
  </si>
  <si>
    <t>606215348120</t>
  </si>
  <si>
    <t>609215002920</t>
  </si>
  <si>
    <t>6020126004</t>
  </si>
  <si>
    <t>604212187818</t>
  </si>
  <si>
    <t>6030004275</t>
  </si>
  <si>
    <t>605209620117</t>
  </si>
  <si>
    <t>6030013193</t>
  </si>
  <si>
    <t>618215300520</t>
  </si>
  <si>
    <t>6060053843</t>
  </si>
  <si>
    <t>6060125378</t>
  </si>
  <si>
    <t>606208458016</t>
  </si>
  <si>
    <t>6090105198</t>
  </si>
  <si>
    <t>6090111196</t>
  </si>
  <si>
    <t>6090113564</t>
  </si>
  <si>
    <t>609210380617</t>
  </si>
  <si>
    <t>609211863418</t>
  </si>
  <si>
    <t>638213939119</t>
  </si>
  <si>
    <t>Varsity Northbridge Pty Ltd</t>
  </si>
  <si>
    <t>6160020230</t>
  </si>
  <si>
    <t>6370049106</t>
  </si>
  <si>
    <t>6180111022</t>
  </si>
  <si>
    <t>6060053348</t>
  </si>
  <si>
    <t>606215280620</t>
  </si>
  <si>
    <t>6090136011</t>
  </si>
  <si>
    <t>6020121856</t>
  </si>
  <si>
    <t>616215602220</t>
  </si>
  <si>
    <t>6190035725</t>
  </si>
  <si>
    <t>6010009647</t>
  </si>
  <si>
    <t>6010142431</t>
  </si>
  <si>
    <t>6020121872</t>
  </si>
  <si>
    <t>616215180020</t>
  </si>
  <si>
    <t>616215372220</t>
  </si>
  <si>
    <t>6030048116</t>
  </si>
  <si>
    <t>6060022723</t>
  </si>
  <si>
    <t>634207592715</t>
  </si>
  <si>
    <t>638212142418</t>
  </si>
  <si>
    <t>6010010587</t>
  </si>
  <si>
    <t>6060147968</t>
  </si>
  <si>
    <t>604215156120</t>
  </si>
  <si>
    <t>6060097139</t>
  </si>
  <si>
    <t>6020001438</t>
  </si>
  <si>
    <t>616215404920</t>
  </si>
  <si>
    <t>605212861719</t>
  </si>
  <si>
    <t>6180045955</t>
  </si>
  <si>
    <t>618215406920</t>
  </si>
  <si>
    <t>6060088401</t>
  </si>
  <si>
    <t>6060116781</t>
  </si>
  <si>
    <t>6060152026</t>
  </si>
  <si>
    <t>606215362720</t>
  </si>
  <si>
    <t>609207075215</t>
  </si>
  <si>
    <t>616215474120</t>
  </si>
  <si>
    <t>6040047100</t>
  </si>
  <si>
    <t>6190129834</t>
  </si>
  <si>
    <t>6010001420</t>
  </si>
  <si>
    <t>6180105479</t>
  </si>
  <si>
    <t>609213672219</t>
  </si>
  <si>
    <t>6160124736</t>
  </si>
  <si>
    <t>6010009753</t>
  </si>
  <si>
    <t>6010010090</t>
  </si>
  <si>
    <t>6180034702</t>
  </si>
  <si>
    <t>6180151630</t>
  </si>
  <si>
    <t>6340117193</t>
  </si>
  <si>
    <t>6060143587</t>
  </si>
  <si>
    <t>616215266420</t>
  </si>
  <si>
    <t>6060105636</t>
  </si>
  <si>
    <t>6380035527</t>
  </si>
  <si>
    <t>609215083820</t>
  </si>
  <si>
    <t>638215587920</t>
  </si>
  <si>
    <t>606210296817</t>
  </si>
  <si>
    <t>6190104258</t>
  </si>
  <si>
    <t>6010011452</t>
  </si>
  <si>
    <t>6010135138</t>
  </si>
  <si>
    <t>6180112350</t>
  </si>
  <si>
    <t>6020148511</t>
  </si>
  <si>
    <t>6010010553</t>
  </si>
  <si>
    <t>604215433620</t>
  </si>
  <si>
    <t>606215376920</t>
  </si>
  <si>
    <t>6020028191</t>
  </si>
  <si>
    <t>6190038141</t>
  </si>
  <si>
    <t>6010010306</t>
  </si>
  <si>
    <t>6180088294</t>
  </si>
  <si>
    <t>618211090118</t>
  </si>
  <si>
    <t>6060098491</t>
  </si>
  <si>
    <t>602208399416</t>
  </si>
  <si>
    <t>602215063820</t>
  </si>
  <si>
    <t>6160088583</t>
  </si>
  <si>
    <t>6190020172</t>
  </si>
  <si>
    <t>6060033019</t>
  </si>
  <si>
    <t>6020116500</t>
  </si>
  <si>
    <t>6190019026</t>
  </si>
  <si>
    <t>6190032003</t>
  </si>
  <si>
    <t>6010010173</t>
  </si>
  <si>
    <t>6030121104</t>
  </si>
  <si>
    <t>6060132457</t>
  </si>
  <si>
    <t>606215314720</t>
  </si>
  <si>
    <t>634215172420</t>
  </si>
  <si>
    <t>Freo Partners Pty Ltd</t>
  </si>
  <si>
    <t>6020001305</t>
  </si>
  <si>
    <t>6020137456</t>
  </si>
  <si>
    <t>602210015117</t>
  </si>
  <si>
    <t>6010010116</t>
  </si>
  <si>
    <t>6060149881</t>
  </si>
  <si>
    <t>638200210815</t>
  </si>
  <si>
    <t>6060048108</t>
  </si>
  <si>
    <t>606210909417</t>
  </si>
  <si>
    <t>638211392718</t>
  </si>
  <si>
    <t>616213910619</t>
  </si>
  <si>
    <t>606210354417</t>
  </si>
  <si>
    <t>6190038612</t>
  </si>
  <si>
    <t>6010010371</t>
  </si>
  <si>
    <t>6180117060</t>
  </si>
  <si>
    <t>606213927819</t>
  </si>
  <si>
    <t>6340144429</t>
  </si>
  <si>
    <t>634212137218</t>
  </si>
  <si>
    <t>638215198020</t>
  </si>
  <si>
    <t>6090143694</t>
  </si>
  <si>
    <t>6020001610</t>
  </si>
  <si>
    <t>6020122987</t>
  </si>
  <si>
    <t>6380136037</t>
  </si>
  <si>
    <t>6380148032</t>
  </si>
  <si>
    <t>638208126015</t>
  </si>
  <si>
    <t>638211856118</t>
  </si>
  <si>
    <t>6160021501</t>
  </si>
  <si>
    <t>6040029199</t>
  </si>
  <si>
    <t>618212834519</t>
  </si>
  <si>
    <t>6020028290</t>
  </si>
  <si>
    <t>634215084520</t>
  </si>
  <si>
    <t>6090138611</t>
  </si>
  <si>
    <t>616214499220</t>
  </si>
  <si>
    <t>616215329720</t>
  </si>
  <si>
    <t>6030037861</t>
  </si>
  <si>
    <t>603211474718</t>
  </si>
  <si>
    <t>618215285120</t>
  </si>
  <si>
    <t>6060077735</t>
  </si>
  <si>
    <t>606215111220</t>
  </si>
  <si>
    <t>6340140153</t>
  </si>
  <si>
    <t>609212539218</t>
  </si>
  <si>
    <t>609214472120</t>
  </si>
  <si>
    <t>6160036277</t>
  </si>
  <si>
    <t>6180094540</t>
  </si>
  <si>
    <t>606207078015</t>
  </si>
  <si>
    <t>606207309715</t>
  </si>
  <si>
    <t>634214246920</t>
  </si>
  <si>
    <t>602212530918</t>
  </si>
  <si>
    <t>6040032409</t>
  </si>
  <si>
    <t>6020007872</t>
  </si>
  <si>
    <t>605215112520</t>
  </si>
  <si>
    <t>6060148057</t>
  </si>
  <si>
    <t>6340122425</t>
  </si>
  <si>
    <t>6340138314</t>
  </si>
  <si>
    <t>6090041426</t>
  </si>
  <si>
    <t>6090041558</t>
  </si>
  <si>
    <t>6020002170</t>
  </si>
  <si>
    <t>6020028076</t>
  </si>
  <si>
    <t>6380137191</t>
  </si>
  <si>
    <t>616209809917</t>
  </si>
  <si>
    <t>6370048280</t>
  </si>
  <si>
    <t>6180149071</t>
  </si>
  <si>
    <t>6020028787</t>
  </si>
  <si>
    <t>619215180320</t>
  </si>
  <si>
    <t>Lake Joondalup Lifestyle Village Social Club Inc</t>
  </si>
  <si>
    <t>619215272220</t>
  </si>
  <si>
    <t>6180131277</t>
  </si>
  <si>
    <t>606209502016</t>
  </si>
  <si>
    <t>634214847020</t>
  </si>
  <si>
    <t>6010002394</t>
  </si>
  <si>
    <t>6060110636</t>
  </si>
  <si>
    <t>6020001289</t>
  </si>
  <si>
    <t>6020002295</t>
  </si>
  <si>
    <t>6190126533</t>
  </si>
  <si>
    <t>6060116518</t>
  </si>
  <si>
    <t>6190023465</t>
  </si>
  <si>
    <t>618215070720</t>
  </si>
  <si>
    <t>606215275420</t>
  </si>
  <si>
    <t>6090043521</t>
  </si>
  <si>
    <t>603215107620</t>
  </si>
  <si>
    <t>Appian Properties Pty Ltd</t>
  </si>
  <si>
    <t>The Bottle-O Brabham</t>
  </si>
  <si>
    <t>634214608520</t>
  </si>
  <si>
    <t>634214949720</t>
  </si>
  <si>
    <t>609214986420</t>
  </si>
  <si>
    <t>6020011239</t>
  </si>
  <si>
    <t>6190017210</t>
  </si>
  <si>
    <t>6190033407</t>
  </si>
  <si>
    <t>606208726916</t>
  </si>
  <si>
    <t>609208974916</t>
  </si>
  <si>
    <t>609214577620</t>
  </si>
  <si>
    <t>6020038646</t>
  </si>
  <si>
    <t>616215283220</t>
  </si>
  <si>
    <t>6040040485</t>
  </si>
  <si>
    <t>6030024679</t>
  </si>
  <si>
    <t>6180048736</t>
  </si>
  <si>
    <t>606200216015</t>
  </si>
  <si>
    <t>606208192016</t>
  </si>
  <si>
    <t>634214799120</t>
  </si>
  <si>
    <t>6160007237</t>
  </si>
  <si>
    <t>6040040121</t>
  </si>
  <si>
    <t>6030145590</t>
  </si>
  <si>
    <t>606213274319</t>
  </si>
  <si>
    <t>6090094672</t>
  </si>
  <si>
    <t>The Albany Speedway Club</t>
  </si>
  <si>
    <t>616215228120</t>
  </si>
  <si>
    <t>6010016204</t>
  </si>
  <si>
    <t>634200213615</t>
  </si>
  <si>
    <t>6190038174</t>
  </si>
  <si>
    <t>6010009738</t>
  </si>
  <si>
    <t>606200221515</t>
  </si>
  <si>
    <t>606210210117</t>
  </si>
  <si>
    <t>6090032755</t>
  </si>
  <si>
    <t>6030041418</t>
  </si>
  <si>
    <t>618209071616</t>
  </si>
  <si>
    <t>618209556717</t>
  </si>
  <si>
    <t>6060034272</t>
  </si>
  <si>
    <t>6090037184</t>
  </si>
  <si>
    <t>6090043166</t>
  </si>
  <si>
    <t>6090123688</t>
  </si>
  <si>
    <t>616212950919</t>
  </si>
  <si>
    <t>6190032110</t>
  </si>
  <si>
    <t>6190047134</t>
  </si>
  <si>
    <t>The Kwinana Cricket Club (Inc)</t>
  </si>
  <si>
    <t>6030012997</t>
  </si>
  <si>
    <t>6030018846</t>
  </si>
  <si>
    <t>6060040535</t>
  </si>
  <si>
    <t>638209037616</t>
  </si>
  <si>
    <t>6190023044</t>
  </si>
  <si>
    <t>6190035261</t>
  </si>
  <si>
    <t>606214985120</t>
  </si>
  <si>
    <t>606215166420</t>
  </si>
  <si>
    <t>634215197420</t>
  </si>
  <si>
    <t>6020003962</t>
  </si>
  <si>
    <t>602214273620</t>
  </si>
  <si>
    <t>6010009787</t>
  </si>
  <si>
    <t>603215233920</t>
  </si>
  <si>
    <t>634212937919</t>
  </si>
  <si>
    <t>619215091420</t>
  </si>
  <si>
    <t>6180134578</t>
  </si>
  <si>
    <t>6060083824</t>
  </si>
  <si>
    <t>6060126376</t>
  </si>
  <si>
    <t>6060131731</t>
  </si>
  <si>
    <t>616214712720</t>
  </si>
  <si>
    <t>616215150020</t>
  </si>
  <si>
    <t>618215034120</t>
  </si>
  <si>
    <t>606214062620</t>
  </si>
  <si>
    <t>6020113515</t>
  </si>
  <si>
    <t>6010010918</t>
  </si>
  <si>
    <t>603211579918</t>
  </si>
  <si>
    <t>6060151010</t>
  </si>
  <si>
    <t>6030036582</t>
  </si>
  <si>
    <t>616213558419</t>
  </si>
  <si>
    <t>6190030486</t>
  </si>
  <si>
    <t>6010011312</t>
  </si>
  <si>
    <t>618215084720</t>
  </si>
  <si>
    <t>6060026393</t>
  </si>
  <si>
    <t>606214815620</t>
  </si>
  <si>
    <t>6020128422</t>
  </si>
  <si>
    <t>6180045153</t>
  </si>
  <si>
    <t>606213814519</t>
  </si>
  <si>
    <t>618214713320</t>
  </si>
  <si>
    <t>634214074920</t>
  </si>
  <si>
    <t>6090130352</t>
  </si>
  <si>
    <t>616215042120</t>
  </si>
  <si>
    <t>6180045211</t>
  </si>
  <si>
    <t>6180081059</t>
  </si>
  <si>
    <t>616215092220</t>
  </si>
  <si>
    <t>6090025338</t>
  </si>
  <si>
    <t>609211068718</t>
  </si>
  <si>
    <t>6020027185</t>
  </si>
  <si>
    <t>6380142290</t>
  </si>
  <si>
    <t>619209814617</t>
  </si>
  <si>
    <t>Murdoch University Melville Football Club Incorporated</t>
  </si>
  <si>
    <t>606215008720</t>
  </si>
  <si>
    <t>6090130477</t>
  </si>
  <si>
    <t>6010011684</t>
  </si>
  <si>
    <t>6030150939</t>
  </si>
  <si>
    <t>6020144528</t>
  </si>
  <si>
    <t>609214804620</t>
  </si>
  <si>
    <t>6380152570</t>
  </si>
  <si>
    <t>616215002320</t>
  </si>
  <si>
    <t>634214797020</t>
  </si>
  <si>
    <t>602211898018</t>
  </si>
  <si>
    <t>6190033704</t>
  </si>
  <si>
    <t>6010011460</t>
  </si>
  <si>
    <t>605210957717</t>
  </si>
  <si>
    <t>6180106147</t>
  </si>
  <si>
    <t>606210496217</t>
  </si>
  <si>
    <t>6090084665</t>
  </si>
  <si>
    <t>6020087007</t>
  </si>
  <si>
    <t>6180025551</t>
  </si>
  <si>
    <t>6060105073</t>
  </si>
  <si>
    <t>606212429518</t>
  </si>
  <si>
    <t>634214898420</t>
  </si>
  <si>
    <t>Nell, Joanna Marie</t>
  </si>
  <si>
    <t>@mosphere</t>
  </si>
  <si>
    <t>6030077099</t>
  </si>
  <si>
    <t>616215032620</t>
  </si>
  <si>
    <t>6400037317</t>
  </si>
  <si>
    <t>6180119967</t>
  </si>
  <si>
    <t>6020126517</t>
  </si>
  <si>
    <t>6180093054</t>
  </si>
  <si>
    <t>6030081950</t>
  </si>
  <si>
    <t>6180107756</t>
  </si>
  <si>
    <t>616212080818</t>
  </si>
  <si>
    <t>6190027458</t>
  </si>
  <si>
    <t>6180053835</t>
  </si>
  <si>
    <t>634209416416</t>
  </si>
  <si>
    <t>6090131772</t>
  </si>
  <si>
    <t>6010016097</t>
  </si>
  <si>
    <t>6060116732</t>
  </si>
  <si>
    <t>6020009258</t>
  </si>
  <si>
    <t>616211378618</t>
  </si>
  <si>
    <t>616215012220</t>
  </si>
  <si>
    <t>6020012088</t>
  </si>
  <si>
    <t>6040039594</t>
  </si>
  <si>
    <t>606208119515</t>
  </si>
  <si>
    <t>618214240820</t>
  </si>
  <si>
    <t>606207379415</t>
  </si>
  <si>
    <t>6060031286</t>
  </si>
  <si>
    <t>6060146838</t>
  </si>
  <si>
    <t>6160098251</t>
  </si>
  <si>
    <t>616214924320</t>
  </si>
  <si>
    <t>6040003756</t>
  </si>
  <si>
    <t>6190108648</t>
  </si>
  <si>
    <t>6060143918</t>
  </si>
  <si>
    <t>602211856318</t>
  </si>
  <si>
    <t>6070020131</t>
  </si>
  <si>
    <t>634212864719</t>
  </si>
  <si>
    <t>609214906220</t>
  </si>
  <si>
    <t>6190020412</t>
  </si>
  <si>
    <t>606214843820</t>
  </si>
  <si>
    <t>616214699620</t>
  </si>
  <si>
    <t>6040014787</t>
  </si>
  <si>
    <t>606200221315</t>
  </si>
  <si>
    <t>606211937518</t>
  </si>
  <si>
    <t>6060003749</t>
  </si>
  <si>
    <t>6060042283</t>
  </si>
  <si>
    <t>606214106320</t>
  </si>
  <si>
    <t>6180045674</t>
  </si>
  <si>
    <t>634214624020</t>
  </si>
  <si>
    <t>6020127861</t>
  </si>
  <si>
    <t>6180079483</t>
  </si>
  <si>
    <t>606207296115</t>
  </si>
  <si>
    <t>6020114869</t>
  </si>
  <si>
    <t>6060040303</t>
  </si>
  <si>
    <t>606214178820</t>
  </si>
  <si>
    <t>6020002220</t>
  </si>
  <si>
    <t>609212561819</t>
  </si>
  <si>
    <t>606214195920</t>
  </si>
  <si>
    <t>6190039099</t>
  </si>
  <si>
    <t>6030012880</t>
  </si>
  <si>
    <t>606207918215</t>
  </si>
  <si>
    <t>603213913419</t>
  </si>
  <si>
    <t>6180101734</t>
  </si>
  <si>
    <t>6040044248</t>
  </si>
  <si>
    <t>6050015024</t>
  </si>
  <si>
    <t>602214156620</t>
  </si>
  <si>
    <t>618208322916</t>
  </si>
  <si>
    <t>6060047639</t>
  </si>
  <si>
    <t>618209025616</t>
  </si>
  <si>
    <t>6030012393</t>
  </si>
  <si>
    <t>6060152091</t>
  </si>
  <si>
    <t>609214716920</t>
  </si>
  <si>
    <t>638209417316</t>
  </si>
  <si>
    <t>603212238918</t>
  </si>
  <si>
    <t>618213953919</t>
  </si>
  <si>
    <t>6060014977</t>
  </si>
  <si>
    <t>609214380420</t>
  </si>
  <si>
    <t>6380145780</t>
  </si>
  <si>
    <t>6160140807</t>
  </si>
  <si>
    <t>603210381717</t>
  </si>
  <si>
    <t>6020022095</t>
  </si>
  <si>
    <t>6030019554</t>
  </si>
  <si>
    <t>6070007625</t>
  </si>
  <si>
    <t>606214674820</t>
  </si>
  <si>
    <t>6040013854</t>
  </si>
  <si>
    <t>6040014373</t>
  </si>
  <si>
    <t>619208216116</t>
  </si>
  <si>
    <t>603214637520</t>
  </si>
  <si>
    <t>Heptinstall Martin Pty Ltd</t>
  </si>
  <si>
    <t>Bottle-O Martin</t>
  </si>
  <si>
    <t>6060151234</t>
  </si>
  <si>
    <t>606209433416</t>
  </si>
  <si>
    <t>6040005835</t>
  </si>
  <si>
    <t>6030013318</t>
  </si>
  <si>
    <t>6180122474</t>
  </si>
  <si>
    <t>6180152141</t>
  </si>
  <si>
    <t>6060132481</t>
  </si>
  <si>
    <t>6040049015</t>
  </si>
  <si>
    <t>6040005942</t>
  </si>
  <si>
    <t>6040015800</t>
  </si>
  <si>
    <t>6180024992</t>
  </si>
  <si>
    <t>609214182520</t>
  </si>
  <si>
    <t>616214752320</t>
  </si>
  <si>
    <t>606207120815</t>
  </si>
  <si>
    <t>638210285817</t>
  </si>
  <si>
    <t>6070025353</t>
  </si>
  <si>
    <t>6060143405</t>
  </si>
  <si>
    <t>606210203017</t>
  </si>
  <si>
    <t>606214674420</t>
  </si>
  <si>
    <t>619213854219</t>
  </si>
  <si>
    <t>619214239620</t>
  </si>
  <si>
    <t>6030138819</t>
  </si>
  <si>
    <t>6060124009</t>
  </si>
  <si>
    <t>634214544520</t>
  </si>
  <si>
    <t>6020012195</t>
  </si>
  <si>
    <t>606208816516</t>
  </si>
  <si>
    <t>606213583919</t>
  </si>
  <si>
    <t>634214113720</t>
  </si>
  <si>
    <t>6040005173</t>
  </si>
  <si>
    <t>6040005280</t>
  </si>
  <si>
    <t>619214625820</t>
  </si>
  <si>
    <t>6010011031</t>
  </si>
  <si>
    <t>638214456020</t>
  </si>
  <si>
    <t>602213809919</t>
  </si>
  <si>
    <t>606200216215</t>
  </si>
  <si>
    <t>6180114083</t>
  </si>
  <si>
    <t>609214706320</t>
  </si>
  <si>
    <t>6040013870</t>
  </si>
  <si>
    <t>6070007575</t>
  </si>
  <si>
    <t>609211180818</t>
  </si>
  <si>
    <t>6020012229</t>
  </si>
  <si>
    <t>6010012005</t>
  </si>
  <si>
    <t>616214682920</t>
  </si>
  <si>
    <t>6010136110</t>
  </si>
  <si>
    <t>6060037705</t>
  </si>
  <si>
    <t>606200219515</t>
  </si>
  <si>
    <t>606208942116</t>
  </si>
  <si>
    <t>606209604517</t>
  </si>
  <si>
    <t>6160023598</t>
  </si>
  <si>
    <t>6090033506</t>
  </si>
  <si>
    <t>6090140492</t>
  </si>
  <si>
    <t>6090143058</t>
  </si>
  <si>
    <t>609207481515</t>
  </si>
  <si>
    <t>609209517016</t>
  </si>
  <si>
    <t>609210120817</t>
  </si>
  <si>
    <t>609213258219</t>
  </si>
  <si>
    <t>6020006957</t>
  </si>
  <si>
    <t>634210269417</t>
  </si>
  <si>
    <t>6190016816</t>
  </si>
  <si>
    <t>606200216515</t>
  </si>
  <si>
    <t>6090029538</t>
  </si>
  <si>
    <t>606209073316</t>
  </si>
  <si>
    <t>6090116591</t>
  </si>
  <si>
    <t>6020149410</t>
  </si>
  <si>
    <t>602211919818</t>
  </si>
  <si>
    <t>616212518918</t>
  </si>
  <si>
    <t>6040013995</t>
  </si>
  <si>
    <t>603210493417</t>
  </si>
  <si>
    <t>609208042215</t>
  </si>
  <si>
    <t>6060026765</t>
  </si>
  <si>
    <t>6060092296</t>
  </si>
  <si>
    <t>616214237220</t>
  </si>
  <si>
    <t>6060150244</t>
  </si>
  <si>
    <t>638208280116</t>
  </si>
  <si>
    <t>616214596520</t>
  </si>
  <si>
    <t>606213952519</t>
  </si>
  <si>
    <t>Y &amp; M Brotherhood Pty Ltd</t>
  </si>
  <si>
    <t>Lucky Neko</t>
  </si>
  <si>
    <t>609214402820</t>
  </si>
  <si>
    <t>609214486420</t>
  </si>
  <si>
    <t>6160116393</t>
  </si>
  <si>
    <t>634213860019</t>
  </si>
  <si>
    <t>6020025809</t>
  </si>
  <si>
    <t>6040014753</t>
  </si>
  <si>
    <t>602209110416</t>
  </si>
  <si>
    <t>6010001040</t>
  </si>
  <si>
    <t>6010012237</t>
  </si>
  <si>
    <t>606210905817</t>
  </si>
  <si>
    <t>638213019819</t>
  </si>
  <si>
    <t>6180151002</t>
  </si>
  <si>
    <t>6060135997</t>
  </si>
  <si>
    <t>6190022707</t>
  </si>
  <si>
    <t>603210914617</t>
  </si>
  <si>
    <t>6090144494</t>
  </si>
  <si>
    <t>6010015933</t>
  </si>
  <si>
    <t>606210416917</t>
  </si>
  <si>
    <t>6010002055</t>
  </si>
  <si>
    <t>634212427518</t>
  </si>
  <si>
    <t>6180047647</t>
  </si>
  <si>
    <t>6010010694</t>
  </si>
  <si>
    <t>606213952119</t>
  </si>
  <si>
    <t>G &amp; W AU Pty Ltd</t>
  </si>
  <si>
    <t>The Argyle</t>
  </si>
  <si>
    <t>606214197520</t>
  </si>
  <si>
    <t>6090081315</t>
  </si>
  <si>
    <t>609214106120</t>
  </si>
  <si>
    <t>606211229118</t>
  </si>
  <si>
    <t>606200215115</t>
  </si>
  <si>
    <t>606200219715</t>
  </si>
  <si>
    <t>609213583419</t>
  </si>
  <si>
    <t>6040101858</t>
  </si>
  <si>
    <t>618213923219</t>
  </si>
  <si>
    <t>606213561719</t>
  </si>
  <si>
    <t>606213728819</t>
  </si>
  <si>
    <t>638211703318</t>
  </si>
  <si>
    <t>6040047720</t>
  </si>
  <si>
    <t>Joondalup Sports Association Inc</t>
  </si>
  <si>
    <t>619214169120</t>
  </si>
  <si>
    <t>6010011155</t>
  </si>
  <si>
    <t>6040033787</t>
  </si>
  <si>
    <t>6030146028</t>
  </si>
  <si>
    <t>6060147802</t>
  </si>
  <si>
    <t>6340146598</t>
  </si>
  <si>
    <t>606200214915</t>
  </si>
  <si>
    <t>6030128398</t>
  </si>
  <si>
    <t>6020006973</t>
  </si>
  <si>
    <t>609207201215</t>
  </si>
  <si>
    <t>6020011205</t>
  </si>
  <si>
    <t>6180152331</t>
  </si>
  <si>
    <t>606214051520</t>
  </si>
  <si>
    <t>6020001651</t>
  </si>
  <si>
    <t>616213974920</t>
  </si>
  <si>
    <t>619214109220</t>
  </si>
  <si>
    <t>6090121559</t>
  </si>
  <si>
    <t>6040110214</t>
  </si>
  <si>
    <t>6030016378</t>
  </si>
  <si>
    <t>6090030288</t>
  </si>
  <si>
    <t>638200214715</t>
  </si>
  <si>
    <t>6180124165</t>
  </si>
  <si>
    <t>606214182420</t>
  </si>
  <si>
    <t>6020001057</t>
  </si>
  <si>
    <t>6060078816</t>
  </si>
  <si>
    <t>6370047241</t>
  </si>
  <si>
    <t>6060148727</t>
  </si>
  <si>
    <t>6030131095</t>
  </si>
  <si>
    <t>6060032581</t>
  </si>
  <si>
    <t>6060039818</t>
  </si>
  <si>
    <t>606209269516</t>
  </si>
  <si>
    <t>6340120817</t>
  </si>
  <si>
    <t>6190015750</t>
  </si>
  <si>
    <t>6060017020</t>
  </si>
  <si>
    <t>606211964218</t>
  </si>
  <si>
    <t>6340126749</t>
  </si>
  <si>
    <t>6160142209</t>
  </si>
  <si>
    <t>6010147760</t>
  </si>
  <si>
    <t>6060141375</t>
  </si>
  <si>
    <t>606213632019</t>
  </si>
  <si>
    <t>6020010355</t>
  </si>
  <si>
    <t>6030004358</t>
  </si>
  <si>
    <t>6030013078</t>
  </si>
  <si>
    <t>606213942219</t>
  </si>
  <si>
    <t>606214034220</t>
  </si>
  <si>
    <t>634207311415</t>
  </si>
  <si>
    <t>6090129875</t>
  </si>
  <si>
    <t>618213751819</t>
  </si>
  <si>
    <t>638214106220</t>
  </si>
  <si>
    <t>The Cooksley</t>
  </si>
  <si>
    <t>6040018978</t>
  </si>
  <si>
    <t>6060044602</t>
  </si>
  <si>
    <t>6180042440</t>
  </si>
  <si>
    <t>6340145681</t>
  </si>
  <si>
    <t>603207392615</t>
  </si>
  <si>
    <t>6060040360</t>
  </si>
  <si>
    <t>6060151374</t>
  </si>
  <si>
    <t>634212556319</t>
  </si>
  <si>
    <t>6060147455</t>
  </si>
  <si>
    <t>609212919019</t>
  </si>
  <si>
    <t>6020001958</t>
  </si>
  <si>
    <t>616210555517</t>
  </si>
  <si>
    <t>6090038588</t>
  </si>
  <si>
    <t>6090113499</t>
  </si>
  <si>
    <t>6090135237</t>
  </si>
  <si>
    <t>6090138595</t>
  </si>
  <si>
    <t>6060151226</t>
  </si>
  <si>
    <t>619207142315</t>
  </si>
  <si>
    <t>6380148602</t>
  </si>
  <si>
    <t>6040034645</t>
  </si>
  <si>
    <t>6190144569</t>
  </si>
  <si>
    <t>6070007526</t>
  </si>
  <si>
    <t>606200214215</t>
  </si>
  <si>
    <t>603213623419</t>
  </si>
  <si>
    <t>616214033720</t>
  </si>
  <si>
    <t>606212513818</t>
  </si>
  <si>
    <t>609213226219</t>
  </si>
  <si>
    <t>6040005637</t>
  </si>
  <si>
    <t>6010010934</t>
  </si>
  <si>
    <t>6030003897</t>
  </si>
  <si>
    <t>6070034082</t>
  </si>
  <si>
    <t>6340147414</t>
  </si>
  <si>
    <t>616213734319</t>
  </si>
  <si>
    <t>609213903619</t>
  </si>
  <si>
    <t>6040013458</t>
  </si>
  <si>
    <t>6180144460</t>
  </si>
  <si>
    <t>6060023093</t>
  </si>
  <si>
    <t>6090040279</t>
  </si>
  <si>
    <t>6060110339</t>
  </si>
  <si>
    <t>6060114158</t>
  </si>
  <si>
    <t>6090119066</t>
  </si>
  <si>
    <t>634213935819</t>
  </si>
  <si>
    <t>609213584919</t>
  </si>
  <si>
    <t>609213811319</t>
  </si>
  <si>
    <t>6060121351</t>
  </si>
  <si>
    <t>606214053620</t>
  </si>
  <si>
    <t>6190145335</t>
  </si>
  <si>
    <t>618213089919</t>
  </si>
  <si>
    <t>Leighton, James</t>
  </si>
  <si>
    <t>6060040030</t>
  </si>
  <si>
    <t>606200213815</t>
  </si>
  <si>
    <t>6060061200</t>
  </si>
  <si>
    <t>6030004101</t>
  </si>
  <si>
    <t>6030013110</t>
  </si>
  <si>
    <t>6020038158</t>
  </si>
  <si>
    <t>619209509916</t>
  </si>
  <si>
    <t>6180091694</t>
  </si>
  <si>
    <t>6060104332</t>
  </si>
  <si>
    <t>638212877319</t>
  </si>
  <si>
    <t>6340120726</t>
  </si>
  <si>
    <t>609213680619</t>
  </si>
  <si>
    <t>616213983820</t>
  </si>
  <si>
    <t>6040020933</t>
  </si>
  <si>
    <t>603211463018</t>
  </si>
  <si>
    <t>6060116633</t>
  </si>
  <si>
    <t>6030022368</t>
  </si>
  <si>
    <t>6060121377</t>
  </si>
  <si>
    <t>6060137977</t>
  </si>
  <si>
    <t>606209890117</t>
  </si>
  <si>
    <t>6040142852</t>
  </si>
  <si>
    <t>604213937819</t>
  </si>
  <si>
    <t>619211313818</t>
  </si>
  <si>
    <t>6050016782</t>
  </si>
  <si>
    <t>6190035147</t>
  </si>
  <si>
    <t>6190142266</t>
  </si>
  <si>
    <t>6030012609</t>
  </si>
  <si>
    <t>6180046250</t>
  </si>
  <si>
    <t>6020011015</t>
  </si>
  <si>
    <t>616213970519</t>
  </si>
  <si>
    <t>6180127317</t>
  </si>
  <si>
    <t>6070019695</t>
  </si>
  <si>
    <t>6060146796</t>
  </si>
  <si>
    <t>606213734419</t>
  </si>
  <si>
    <t>606213909719</t>
  </si>
  <si>
    <t>6090122169</t>
  </si>
  <si>
    <t>6370081836</t>
  </si>
  <si>
    <t>6190040816</t>
  </si>
  <si>
    <t>6010016030</t>
  </si>
  <si>
    <t>605214104320</t>
  </si>
  <si>
    <t>6060150475</t>
  </si>
  <si>
    <t>606213912819</t>
  </si>
  <si>
    <t>6010011924</t>
  </si>
  <si>
    <t>606200212115</t>
  </si>
  <si>
    <t>6160043414</t>
  </si>
  <si>
    <t>6030004663</t>
  </si>
  <si>
    <t>603211474918</t>
  </si>
  <si>
    <t>609213608319</t>
  </si>
  <si>
    <t>6030002634</t>
  </si>
  <si>
    <t>6030002741</t>
  </si>
  <si>
    <t>6030002766</t>
  </si>
  <si>
    <t>6030002782</t>
  </si>
  <si>
    <t>6030002915</t>
  </si>
  <si>
    <t>6030002949</t>
  </si>
  <si>
    <t>6030003210</t>
  </si>
  <si>
    <t>6030003228</t>
  </si>
  <si>
    <t>6030003236</t>
  </si>
  <si>
    <t>6030003343</t>
  </si>
  <si>
    <t>6030003384</t>
  </si>
  <si>
    <t>6030004200</t>
  </si>
  <si>
    <t>6030004226</t>
  </si>
  <si>
    <t>6030004234</t>
  </si>
  <si>
    <t>6030004333</t>
  </si>
  <si>
    <t>6030004457</t>
  </si>
  <si>
    <t>6030004465</t>
  </si>
  <si>
    <t>6030004499</t>
  </si>
  <si>
    <t>6030004507</t>
  </si>
  <si>
    <t>6030004515</t>
  </si>
  <si>
    <t>6030004523</t>
  </si>
  <si>
    <t>6030004531</t>
  </si>
  <si>
    <t>6030004549</t>
  </si>
  <si>
    <t>6030004606</t>
  </si>
  <si>
    <t>6030009399</t>
  </si>
  <si>
    <t>6030009431</t>
  </si>
  <si>
    <t>6030012427</t>
  </si>
  <si>
    <t>6030012492</t>
  </si>
  <si>
    <t>6030012591</t>
  </si>
  <si>
    <t>6030012641</t>
  </si>
  <si>
    <t>6030012708</t>
  </si>
  <si>
    <t>6030013037</t>
  </si>
  <si>
    <t>6030013094</t>
  </si>
  <si>
    <t>6030013169</t>
  </si>
  <si>
    <t>6030013268</t>
  </si>
  <si>
    <t>6030015222</t>
  </si>
  <si>
    <t>6030016261</t>
  </si>
  <si>
    <t>6030016279</t>
  </si>
  <si>
    <t>6030016303</t>
  </si>
  <si>
    <t>6030016394</t>
  </si>
  <si>
    <t>6030017319</t>
  </si>
  <si>
    <t>6030018002</t>
  </si>
  <si>
    <t>6030019075</t>
  </si>
  <si>
    <t>6030019133</t>
  </si>
  <si>
    <t>6030019372</t>
  </si>
  <si>
    <t>6030019885</t>
  </si>
  <si>
    <t>6030029140</t>
  </si>
  <si>
    <t>6030029157</t>
  </si>
  <si>
    <t>6030031658</t>
  </si>
  <si>
    <t>6030032821</t>
  </si>
  <si>
    <t>6030034694</t>
  </si>
  <si>
    <t>6030036327</t>
  </si>
  <si>
    <t>6030037648</t>
  </si>
  <si>
    <t>6030037671</t>
  </si>
  <si>
    <t>6030037929</t>
  </si>
  <si>
    <t>6030038521</t>
  </si>
  <si>
    <t>6030039545</t>
  </si>
  <si>
    <t>6030040196</t>
  </si>
  <si>
    <t>6030041624</t>
  </si>
  <si>
    <t>6030042077</t>
  </si>
  <si>
    <t>6030042812</t>
  </si>
  <si>
    <t>6030042838</t>
  </si>
  <si>
    <t>6030043133</t>
  </si>
  <si>
    <t>6030043208</t>
  </si>
  <si>
    <t>6030043398</t>
  </si>
  <si>
    <t>6030043703</t>
  </si>
  <si>
    <t>6030044362</t>
  </si>
  <si>
    <t>6030044412</t>
  </si>
  <si>
    <t>6030044768</t>
  </si>
  <si>
    <t>6030044784</t>
  </si>
  <si>
    <t>6030044800</t>
  </si>
  <si>
    <t>6030044834</t>
  </si>
  <si>
    <t>6030044958</t>
  </si>
  <si>
    <t>6030045708</t>
  </si>
  <si>
    <t>6030047928</t>
  </si>
  <si>
    <t>6030048520</t>
  </si>
  <si>
    <t>6030048934</t>
  </si>
  <si>
    <t>6030052357</t>
  </si>
  <si>
    <t>6030084301</t>
  </si>
  <si>
    <t>6030101395</t>
  </si>
  <si>
    <t>6030103136</t>
  </si>
  <si>
    <t>6030116138</t>
  </si>
  <si>
    <t>6030119124</t>
  </si>
  <si>
    <t>6030119140</t>
  </si>
  <si>
    <t>6030123118</t>
  </si>
  <si>
    <t>6030125972</t>
  </si>
  <si>
    <t>6030128174</t>
  </si>
  <si>
    <t>6030128257</t>
  </si>
  <si>
    <t>6030128984</t>
  </si>
  <si>
    <t>6030129693</t>
  </si>
  <si>
    <t>6030132382</t>
  </si>
  <si>
    <t>6030133455</t>
  </si>
  <si>
    <t>6030134032</t>
  </si>
  <si>
    <t>6030142886</t>
  </si>
  <si>
    <t>6030144544</t>
  </si>
  <si>
    <t>6030144684</t>
  </si>
  <si>
    <t>6030144718</t>
  </si>
  <si>
    <t>6030145129</t>
  </si>
  <si>
    <t>6030145236</t>
  </si>
  <si>
    <t>6030145533</t>
  </si>
  <si>
    <t>6030149220</t>
  </si>
  <si>
    <t>6030149295</t>
  </si>
  <si>
    <t>6030150129</t>
  </si>
  <si>
    <t>603200216715</t>
  </si>
  <si>
    <t>603200216815</t>
  </si>
  <si>
    <t>603207125015</t>
  </si>
  <si>
    <t>603207569915</t>
  </si>
  <si>
    <t>603207913515</t>
  </si>
  <si>
    <t>603208279116</t>
  </si>
  <si>
    <t>603208323516</t>
  </si>
  <si>
    <t>603208947216</t>
  </si>
  <si>
    <t>603209522616</t>
  </si>
  <si>
    <t>603209527716</t>
  </si>
  <si>
    <t>603209586317</t>
  </si>
  <si>
    <t>603210242417</t>
  </si>
  <si>
    <t>603210395917</t>
  </si>
  <si>
    <t>603210910717</t>
  </si>
  <si>
    <t>603211689518</t>
  </si>
  <si>
    <t>603211858218</t>
  </si>
  <si>
    <t>603212722319</t>
  </si>
  <si>
    <t>6010010595</t>
  </si>
  <si>
    <t>6010015966</t>
  </si>
  <si>
    <t>6060120114</t>
  </si>
  <si>
    <t>616213469119</t>
  </si>
  <si>
    <t>606213511219</t>
  </si>
  <si>
    <t>6040134388</t>
  </si>
  <si>
    <t>6020035105</t>
  </si>
  <si>
    <t>603212463818</t>
  </si>
  <si>
    <t>618213092719</t>
  </si>
  <si>
    <t>606213621519</t>
  </si>
  <si>
    <t>6060089243</t>
  </si>
  <si>
    <t>6060145202</t>
  </si>
  <si>
    <t>6020028167</t>
  </si>
  <si>
    <t>6060126012</t>
  </si>
  <si>
    <t>604213494019</t>
  </si>
  <si>
    <t>6010117599</t>
  </si>
  <si>
    <t>6020034330</t>
  </si>
  <si>
    <t>618213877119</t>
  </si>
  <si>
    <t>6060114737</t>
  </si>
  <si>
    <t>6060148339</t>
  </si>
  <si>
    <t>638211502918</t>
  </si>
  <si>
    <t>609211121518</t>
  </si>
  <si>
    <t>6020053413</t>
  </si>
  <si>
    <t>606213865619</t>
  </si>
  <si>
    <t>6070007567</t>
  </si>
  <si>
    <t>6060148313</t>
  </si>
  <si>
    <t>6060150871</t>
  </si>
  <si>
    <t>606211728018</t>
  </si>
  <si>
    <t>609211808818</t>
  </si>
  <si>
    <t>638212767019</t>
  </si>
  <si>
    <t>6190025544</t>
  </si>
  <si>
    <t>6020006726</t>
  </si>
  <si>
    <t>6030127101</t>
  </si>
  <si>
    <t>603211676318</t>
  </si>
  <si>
    <t>6340127788</t>
  </si>
  <si>
    <t>609213623819</t>
  </si>
  <si>
    <t>6060151861</t>
  </si>
  <si>
    <t>6180116773</t>
  </si>
  <si>
    <t>6060035428</t>
  </si>
  <si>
    <t>6090139254</t>
  </si>
  <si>
    <t>619213899219</t>
  </si>
  <si>
    <t>606213796019</t>
  </si>
  <si>
    <t>6020002527</t>
  </si>
  <si>
    <t>6020116492</t>
  </si>
  <si>
    <t>603213143419</t>
  </si>
  <si>
    <t>616213868119</t>
  </si>
  <si>
    <t>6190048462</t>
  </si>
  <si>
    <t>6060150467</t>
  </si>
  <si>
    <t>606213669619</t>
  </si>
  <si>
    <t>6020077552</t>
  </si>
  <si>
    <t>6190051920</t>
  </si>
  <si>
    <t>6190142548</t>
  </si>
  <si>
    <t>619213288719</t>
  </si>
  <si>
    <t>6060027300</t>
  </si>
  <si>
    <t>6020125089</t>
  </si>
  <si>
    <t>6020147935</t>
  </si>
  <si>
    <t>606212688219</t>
  </si>
  <si>
    <t>606213742119</t>
  </si>
  <si>
    <t>634213481319</t>
  </si>
  <si>
    <t>609208266716</t>
  </si>
  <si>
    <t>609213590419</t>
  </si>
  <si>
    <t>634213431319</t>
  </si>
  <si>
    <t>603210973917</t>
  </si>
  <si>
    <t>6060128166</t>
  </si>
  <si>
    <t>6010011221</t>
  </si>
  <si>
    <t>6020002113</t>
  </si>
  <si>
    <t>6020078378</t>
  </si>
  <si>
    <t>6180147885</t>
  </si>
  <si>
    <t>619213630119</t>
  </si>
  <si>
    <t>609213682619</t>
  </si>
  <si>
    <t>6010015917</t>
  </si>
  <si>
    <t>609213745519</t>
  </si>
  <si>
    <t>6030125832</t>
  </si>
  <si>
    <t>634213729719</t>
  </si>
  <si>
    <t>6060049023</t>
  </si>
  <si>
    <t>606213126919</t>
  </si>
  <si>
    <t>6090068601</t>
  </si>
  <si>
    <t>6020001107</t>
  </si>
  <si>
    <t>6020147422</t>
  </si>
  <si>
    <t>602209166916</t>
  </si>
  <si>
    <t>602210118217</t>
  </si>
  <si>
    <t>6060048421</t>
  </si>
  <si>
    <t>6060150541</t>
  </si>
  <si>
    <t>6090139213</t>
  </si>
  <si>
    <t>6010010405</t>
  </si>
  <si>
    <t>6180037242</t>
  </si>
  <si>
    <t>6060028555</t>
  </si>
  <si>
    <t>6090038711</t>
  </si>
  <si>
    <t>609213322519</t>
  </si>
  <si>
    <t>6190150087</t>
  </si>
  <si>
    <t>606207320615</t>
  </si>
  <si>
    <t>606213646519</t>
  </si>
  <si>
    <t>6030004721</t>
  </si>
  <si>
    <t>6060040253</t>
  </si>
  <si>
    <t>606208180316</t>
  </si>
  <si>
    <t>609209475616</t>
  </si>
  <si>
    <t>609213390419</t>
  </si>
  <si>
    <t>602211808418</t>
  </si>
  <si>
    <t>616213510019</t>
  </si>
  <si>
    <t>6030012476</t>
  </si>
  <si>
    <t>6180046227</t>
  </si>
  <si>
    <t>609213747419</t>
  </si>
  <si>
    <t>6020102997</t>
  </si>
  <si>
    <t>638211114518</t>
  </si>
  <si>
    <t>6190030262</t>
  </si>
  <si>
    <t>603212858619</t>
  </si>
  <si>
    <t>6020001966</t>
  </si>
  <si>
    <t>6010126319</t>
  </si>
  <si>
    <t>618213661619</t>
  </si>
  <si>
    <t>6180048231</t>
  </si>
  <si>
    <t>606213129019</t>
  </si>
  <si>
    <t>6190048371</t>
  </si>
  <si>
    <t>603209530616</t>
  </si>
  <si>
    <t>6060121682</t>
  </si>
  <si>
    <t>6060149469</t>
  </si>
  <si>
    <t>618213306219</t>
  </si>
  <si>
    <t>603212538518</t>
  </si>
  <si>
    <t>618212453318</t>
  </si>
  <si>
    <t>6060151127</t>
  </si>
  <si>
    <t>606213458519</t>
  </si>
  <si>
    <t>606213721519</t>
  </si>
  <si>
    <t>602208895116</t>
  </si>
  <si>
    <t>6060110255</t>
  </si>
  <si>
    <t>606213605219</t>
  </si>
  <si>
    <t>606213727419</t>
  </si>
  <si>
    <t>6090034926</t>
  </si>
  <si>
    <t>606212236618</t>
  </si>
  <si>
    <t>Chalet Rigi Pty Ltd</t>
  </si>
  <si>
    <t>6020147604</t>
  </si>
  <si>
    <t>638200213415</t>
  </si>
  <si>
    <t>6190018200</t>
  </si>
  <si>
    <t>6190047530</t>
  </si>
  <si>
    <t>6060079509</t>
  </si>
  <si>
    <t>609211459518</t>
  </si>
  <si>
    <t>618213445019</t>
  </si>
  <si>
    <t>6060136490</t>
  </si>
  <si>
    <t>6020009878</t>
  </si>
  <si>
    <t>6060099853</t>
  </si>
  <si>
    <t>6090143082</t>
  </si>
  <si>
    <t>638212898219</t>
  </si>
  <si>
    <t>638213789719</t>
  </si>
  <si>
    <t>6050042127</t>
  </si>
  <si>
    <t>6070121831</t>
  </si>
  <si>
    <t>6180046607</t>
  </si>
  <si>
    <t>634213314519</t>
  </si>
  <si>
    <t>618211966918</t>
  </si>
  <si>
    <t>618213585119</t>
  </si>
  <si>
    <t>6060037192</t>
  </si>
  <si>
    <t>6060149949</t>
  </si>
  <si>
    <t>6050076489</t>
  </si>
  <si>
    <t>6030019398</t>
  </si>
  <si>
    <t>6060041954</t>
  </si>
  <si>
    <t>6030027607</t>
  </si>
  <si>
    <t>6020101270</t>
  </si>
  <si>
    <t>602213768519</t>
  </si>
  <si>
    <t>6040021279</t>
  </si>
  <si>
    <t>6060151721</t>
  </si>
  <si>
    <t>638212560719</t>
  </si>
  <si>
    <t>619213422119</t>
  </si>
  <si>
    <t>619213615219</t>
  </si>
  <si>
    <t>606207734815</t>
  </si>
  <si>
    <t>6190024174</t>
  </si>
  <si>
    <t>6190049346</t>
  </si>
  <si>
    <t>606213486919</t>
  </si>
  <si>
    <t>6090088070</t>
  </si>
  <si>
    <t>619212514018</t>
  </si>
  <si>
    <t>603209500016</t>
  </si>
  <si>
    <t>606211393718</t>
  </si>
  <si>
    <t>618212678819</t>
  </si>
  <si>
    <t>6060077248</t>
  </si>
  <si>
    <t>6060103979</t>
  </si>
  <si>
    <t>6020016840</t>
  </si>
  <si>
    <t>6020018309</t>
  </si>
  <si>
    <t>6020022657</t>
  </si>
  <si>
    <t>6020135922</t>
  </si>
  <si>
    <t>601209746317</t>
  </si>
  <si>
    <t>602212866819</t>
  </si>
  <si>
    <t>601212264318</t>
  </si>
  <si>
    <t>616213646219</t>
  </si>
  <si>
    <t>Whoud Pty Ltd</t>
  </si>
  <si>
    <t>6010123555</t>
  </si>
  <si>
    <t>6030036749</t>
  </si>
  <si>
    <t>6010016089</t>
  </si>
  <si>
    <t>6050127341</t>
  </si>
  <si>
    <t>618210141317</t>
  </si>
  <si>
    <t>6010010124</t>
  </si>
  <si>
    <t>618210395517</t>
  </si>
  <si>
    <t>618212769019</t>
  </si>
  <si>
    <t>Terra Forma Brewing Pty Ltd</t>
  </si>
  <si>
    <t>6020002105</t>
  </si>
  <si>
    <t>6060047431</t>
  </si>
  <si>
    <t>606213500019</t>
  </si>
  <si>
    <t>634213159719</t>
  </si>
  <si>
    <t>6090104951</t>
  </si>
  <si>
    <t>6030035535</t>
  </si>
  <si>
    <t>6020149998</t>
  </si>
  <si>
    <t>6180123795</t>
  </si>
  <si>
    <t>Fairbrossen Wines Pty. Ltd.</t>
  </si>
  <si>
    <t>606213409719</t>
  </si>
  <si>
    <t>619212727619</t>
  </si>
  <si>
    <t>605212326718</t>
  </si>
  <si>
    <t>6060115593</t>
  </si>
  <si>
    <t>6090105693</t>
  </si>
  <si>
    <t>6020044388</t>
  </si>
  <si>
    <t>6180095323</t>
  </si>
  <si>
    <t>6010009605</t>
  </si>
  <si>
    <t>6010010843</t>
  </si>
  <si>
    <t>6030009449</t>
  </si>
  <si>
    <t>6030016402</t>
  </si>
  <si>
    <t>6030047779</t>
  </si>
  <si>
    <t>6060094888</t>
  </si>
  <si>
    <t>6060150251</t>
  </si>
  <si>
    <t>6020010231</t>
  </si>
  <si>
    <t>6020019703</t>
  </si>
  <si>
    <t>6020130998</t>
  </si>
  <si>
    <t>6160007203</t>
  </si>
  <si>
    <t>6050006080</t>
  </si>
  <si>
    <t>602209887117</t>
  </si>
  <si>
    <t>6090094284</t>
  </si>
  <si>
    <t>6030013326</t>
  </si>
  <si>
    <t>603210503717</t>
  </si>
  <si>
    <t>618212754519</t>
  </si>
  <si>
    <t>6010011981</t>
  </si>
  <si>
    <t>6020081000</t>
  </si>
  <si>
    <t>6030009340</t>
  </si>
  <si>
    <t>601210837317</t>
  </si>
  <si>
    <t>602212581419</t>
  </si>
  <si>
    <t>638213255519</t>
  </si>
  <si>
    <t>619212481718</t>
  </si>
  <si>
    <t>6030048595</t>
  </si>
  <si>
    <t>616210001717</t>
  </si>
  <si>
    <t>606210784617</t>
  </si>
  <si>
    <t>6060146648</t>
  </si>
  <si>
    <t>603212267518</t>
  </si>
  <si>
    <t>634213238819</t>
  </si>
  <si>
    <t>606213103719</t>
  </si>
  <si>
    <t>6040013979</t>
  </si>
  <si>
    <t>6190027383</t>
  </si>
  <si>
    <t>6190018101</t>
  </si>
  <si>
    <t>6010016139</t>
  </si>
  <si>
    <t>6030004341</t>
  </si>
  <si>
    <t>6060043075</t>
  </si>
  <si>
    <t>606213220819</t>
  </si>
  <si>
    <t>6020021923</t>
  </si>
  <si>
    <t>605212846219</t>
  </si>
  <si>
    <t>603211571718</t>
  </si>
  <si>
    <t>6180053587</t>
  </si>
  <si>
    <t>6180053900</t>
  </si>
  <si>
    <t>6180076893</t>
  </si>
  <si>
    <t>6050095372</t>
  </si>
  <si>
    <t>6340141615</t>
  </si>
  <si>
    <t>6020011247</t>
  </si>
  <si>
    <t>6010011767</t>
  </si>
  <si>
    <t>616213441919</t>
  </si>
  <si>
    <t>6190026732</t>
  </si>
  <si>
    <t>6010017731</t>
  </si>
  <si>
    <t>634212121318</t>
  </si>
  <si>
    <t>6190020701</t>
  </si>
  <si>
    <t>6010011718</t>
  </si>
  <si>
    <t>6060035188</t>
  </si>
  <si>
    <t>6060150400</t>
  </si>
  <si>
    <t>634213368719</t>
  </si>
  <si>
    <t>6340124116</t>
  </si>
  <si>
    <t>6090033902</t>
  </si>
  <si>
    <t>6160130899</t>
  </si>
  <si>
    <t>6040004945</t>
  </si>
  <si>
    <t>603212538818</t>
  </si>
  <si>
    <t>6180133547</t>
  </si>
  <si>
    <t>6060148925</t>
  </si>
  <si>
    <t>6090093179</t>
  </si>
  <si>
    <t>606213234219</t>
  </si>
  <si>
    <t>6340126723</t>
  </si>
  <si>
    <t>6020009779</t>
  </si>
  <si>
    <t>6060114596</t>
  </si>
  <si>
    <t>6030029181</t>
  </si>
  <si>
    <t>638212737819</t>
  </si>
  <si>
    <t>6040009126</t>
  </si>
  <si>
    <t>Mountain View Sporting Club (Incorporated)</t>
  </si>
  <si>
    <t>6180045716</t>
  </si>
  <si>
    <t>606211553618</t>
  </si>
  <si>
    <t>616212997219</t>
  </si>
  <si>
    <t>6060030205</t>
  </si>
  <si>
    <t>6020026377</t>
  </si>
  <si>
    <t>6030036434</t>
  </si>
  <si>
    <t>6020025965</t>
  </si>
  <si>
    <t>6020121534</t>
  </si>
  <si>
    <t>6030024877</t>
  </si>
  <si>
    <t>6090007922</t>
  </si>
  <si>
    <t>6180088872</t>
  </si>
  <si>
    <t>638212721419</t>
  </si>
  <si>
    <t>6030002584</t>
  </si>
  <si>
    <t>6180105511</t>
  </si>
  <si>
    <t>6180087429</t>
  </si>
  <si>
    <t>609212864019</t>
  </si>
  <si>
    <t>618211668418</t>
  </si>
  <si>
    <t>6060070417</t>
  </si>
  <si>
    <t>606210815417</t>
  </si>
  <si>
    <t>6160103052</t>
  </si>
  <si>
    <t>603212968519</t>
  </si>
  <si>
    <t>ALDI Nedlands</t>
  </si>
  <si>
    <t>6180111303</t>
  </si>
  <si>
    <t>606212955019</t>
  </si>
  <si>
    <t>6020119074</t>
  </si>
  <si>
    <t>6020130683</t>
  </si>
  <si>
    <t>6020135450</t>
  </si>
  <si>
    <t>6370053132</t>
  </si>
  <si>
    <t>603209519316</t>
  </si>
  <si>
    <t>603211011317</t>
  </si>
  <si>
    <t>6060140401</t>
  </si>
  <si>
    <t>606213234419</t>
  </si>
  <si>
    <t>619212828319</t>
  </si>
  <si>
    <t>6040048504</t>
  </si>
  <si>
    <t>6030044776</t>
  </si>
  <si>
    <t>609212090618</t>
  </si>
  <si>
    <t>638213068719</t>
  </si>
  <si>
    <t>606209949317</t>
  </si>
  <si>
    <t>609213113219</t>
  </si>
  <si>
    <t>6160117839</t>
  </si>
  <si>
    <t>6030018424</t>
  </si>
  <si>
    <t>603211474518</t>
  </si>
  <si>
    <t>6060111006</t>
  </si>
  <si>
    <t>619213077319</t>
  </si>
  <si>
    <t>Croatia-North Perth Soccer Sports and Social Club Incorporated</t>
  </si>
  <si>
    <t>6010010132</t>
  </si>
  <si>
    <t>606211194018</t>
  </si>
  <si>
    <t>6090104241</t>
  </si>
  <si>
    <t>609211949418</t>
  </si>
  <si>
    <t>6030003095</t>
  </si>
  <si>
    <t>6030038547</t>
  </si>
  <si>
    <t>603212884819</t>
  </si>
  <si>
    <t>6060126632</t>
  </si>
  <si>
    <t>606213173819</t>
  </si>
  <si>
    <t>6370035311</t>
  </si>
  <si>
    <t>6180070607</t>
  </si>
  <si>
    <t>6060044487</t>
  </si>
  <si>
    <t>6060126459</t>
  </si>
  <si>
    <t>6160139601</t>
  </si>
  <si>
    <t>6020017509</t>
  </si>
  <si>
    <t>603207925015</t>
  </si>
  <si>
    <t>6060026682</t>
  </si>
  <si>
    <t>606209655817</t>
  </si>
  <si>
    <t>606212882819</t>
  </si>
  <si>
    <t>6060150608</t>
  </si>
  <si>
    <t>606213044919</t>
  </si>
  <si>
    <t>634200215715</t>
  </si>
  <si>
    <t>6160151598</t>
  </si>
  <si>
    <t>6060017178</t>
  </si>
  <si>
    <t>6020025254</t>
  </si>
  <si>
    <t>6040028795</t>
  </si>
  <si>
    <t>6190020420</t>
  </si>
  <si>
    <t>Perth-Bayswater Rugby Union Club Incorporated</t>
  </si>
  <si>
    <t>6190032813</t>
  </si>
  <si>
    <t>603211246918</t>
  </si>
  <si>
    <t>6090118837</t>
  </si>
  <si>
    <t>6090078758</t>
  </si>
  <si>
    <t>6370029082</t>
  </si>
  <si>
    <t>603212529018</t>
  </si>
  <si>
    <t>6090097394</t>
  </si>
  <si>
    <t>6030019323</t>
  </si>
  <si>
    <t>6060022202</t>
  </si>
  <si>
    <t>638207997315</t>
  </si>
  <si>
    <t>6160140518</t>
  </si>
  <si>
    <t>638207545215</t>
  </si>
  <si>
    <t>6050027441</t>
  </si>
  <si>
    <t>6030128075</t>
  </si>
  <si>
    <t>603210914517</t>
  </si>
  <si>
    <t>618213033119</t>
  </si>
  <si>
    <t>606211128818</t>
  </si>
  <si>
    <t>619208721716</t>
  </si>
  <si>
    <t>6030027409</t>
  </si>
  <si>
    <t>603211195218</t>
  </si>
  <si>
    <t>618208561316</t>
  </si>
  <si>
    <t>6060042341</t>
  </si>
  <si>
    <t>602212822419</t>
  </si>
  <si>
    <t>619212937419</t>
  </si>
  <si>
    <t>606213064619</t>
  </si>
  <si>
    <t>6020140237</t>
  </si>
  <si>
    <t>6190021287</t>
  </si>
  <si>
    <t>6010010264</t>
  </si>
  <si>
    <t>606212892819</t>
  </si>
  <si>
    <t>6090044263</t>
  </si>
  <si>
    <t>6090149188</t>
  </si>
  <si>
    <t>6090150822</t>
  </si>
  <si>
    <t>6020136359</t>
  </si>
  <si>
    <t>6060149451</t>
  </si>
  <si>
    <t>6060149899</t>
  </si>
  <si>
    <t>6340129123</t>
  </si>
  <si>
    <t>6040014597</t>
  </si>
  <si>
    <t>6190018333</t>
  </si>
  <si>
    <t>6190146978</t>
  </si>
  <si>
    <t>6060144122</t>
  </si>
  <si>
    <t>6020007815</t>
  </si>
  <si>
    <t>638208052015</t>
  </si>
  <si>
    <t>6180113010</t>
  </si>
  <si>
    <t>638210400317</t>
  </si>
  <si>
    <t>6040005876</t>
  </si>
  <si>
    <t>6040014365</t>
  </si>
  <si>
    <t>6060042960</t>
  </si>
  <si>
    <t>6060149980</t>
  </si>
  <si>
    <t>606213003519</t>
  </si>
  <si>
    <t>6090043588</t>
  </si>
  <si>
    <t>6180031237</t>
  </si>
  <si>
    <t>602212275218</t>
  </si>
  <si>
    <t>616209495716</t>
  </si>
  <si>
    <t>6010001198</t>
  </si>
  <si>
    <t>634211938118</t>
  </si>
  <si>
    <t>609212710619</t>
  </si>
  <si>
    <t>6010011502</t>
  </si>
  <si>
    <t>6030138751</t>
  </si>
  <si>
    <t>6010147893</t>
  </si>
  <si>
    <t>6090150913</t>
  </si>
  <si>
    <t>609207115015</t>
  </si>
  <si>
    <t>609207158315</t>
  </si>
  <si>
    <t>609209519116</t>
  </si>
  <si>
    <t>609210437617</t>
  </si>
  <si>
    <t>609212415418</t>
  </si>
  <si>
    <t>616213133019</t>
  </si>
  <si>
    <t>6060122128</t>
  </si>
  <si>
    <t>6090095034</t>
  </si>
  <si>
    <t>6090147554</t>
  </si>
  <si>
    <t>6040014514</t>
  </si>
  <si>
    <t>6060135211</t>
  </si>
  <si>
    <t>606211264618</t>
  </si>
  <si>
    <t>606212392218</t>
  </si>
  <si>
    <t>6090032482</t>
  </si>
  <si>
    <t>6090054064</t>
  </si>
  <si>
    <t>6090080457</t>
  </si>
  <si>
    <t>6090086843</t>
  </si>
  <si>
    <t>6090091959</t>
  </si>
  <si>
    <t>6090125121</t>
  </si>
  <si>
    <t>616213042119</t>
  </si>
  <si>
    <t>6040047175</t>
  </si>
  <si>
    <t>6090098475</t>
  </si>
  <si>
    <t>6090099150</t>
  </si>
  <si>
    <t>6090099713</t>
  </si>
  <si>
    <t>6090101759</t>
  </si>
  <si>
    <t>634212757619</t>
  </si>
  <si>
    <t>6090109059</t>
  </si>
  <si>
    <t>6090109216</t>
  </si>
  <si>
    <t>6090119553</t>
  </si>
  <si>
    <t>6090125634</t>
  </si>
  <si>
    <t>6020048173</t>
  </si>
  <si>
    <t>6090140849</t>
  </si>
  <si>
    <t>6090147588</t>
  </si>
  <si>
    <t>6090148289</t>
  </si>
  <si>
    <t>6090149436</t>
  </si>
  <si>
    <t>6010012062</t>
  </si>
  <si>
    <t>609207069815</t>
  </si>
  <si>
    <t>6180152372</t>
  </si>
  <si>
    <t>606212892619</t>
  </si>
  <si>
    <t>609208458816</t>
  </si>
  <si>
    <t>6090080317</t>
  </si>
  <si>
    <t>6190026724</t>
  </si>
  <si>
    <t>603210945217</t>
  </si>
  <si>
    <t>6180106477</t>
  </si>
  <si>
    <t>638200215015</t>
  </si>
  <si>
    <t>6040032458</t>
  </si>
  <si>
    <t>6010016105</t>
  </si>
  <si>
    <t>6020044842</t>
  </si>
  <si>
    <t>6060047712</t>
  </si>
  <si>
    <t>6060095232</t>
  </si>
  <si>
    <t>606212988019</t>
  </si>
  <si>
    <t>6180151317</t>
  </si>
  <si>
    <t>6060113879</t>
  </si>
  <si>
    <t>6060145830</t>
  </si>
  <si>
    <t>6190080234</t>
  </si>
  <si>
    <t>North Perth Cricket Club Inc.</t>
  </si>
  <si>
    <t>6010016188</t>
  </si>
  <si>
    <t>6030053181</t>
  </si>
  <si>
    <t>609210920117</t>
  </si>
  <si>
    <t>6090117094</t>
  </si>
  <si>
    <t>602210985917</t>
  </si>
  <si>
    <t>616212555319</t>
  </si>
  <si>
    <t>603211526418</t>
  </si>
  <si>
    <t>6060122375</t>
  </si>
  <si>
    <t>606209700917</t>
  </si>
  <si>
    <t>601210043717</t>
  </si>
  <si>
    <t>6060148420</t>
  </si>
  <si>
    <t>6190130543</t>
  </si>
  <si>
    <t>619200215215</t>
  </si>
  <si>
    <t>606210057817</t>
  </si>
  <si>
    <t>634209801317</t>
  </si>
  <si>
    <t>6090107970</t>
  </si>
  <si>
    <t>6060111931</t>
  </si>
  <si>
    <t>6040016758</t>
  </si>
  <si>
    <t>603212034818</t>
  </si>
  <si>
    <t>6060149774</t>
  </si>
  <si>
    <t>606209140716</t>
  </si>
  <si>
    <t>6010001297</t>
  </si>
  <si>
    <t>6030052753</t>
  </si>
  <si>
    <t>6020001800</t>
  </si>
  <si>
    <t>6020029967</t>
  </si>
  <si>
    <t>619200219615</t>
  </si>
  <si>
    <t>606212921419</t>
  </si>
  <si>
    <t>6020138058</t>
  </si>
  <si>
    <t>603200213015</t>
  </si>
  <si>
    <t>6180142126</t>
  </si>
  <si>
    <t>6060079152</t>
  </si>
  <si>
    <t>6060118795</t>
  </si>
  <si>
    <t>606212567819</t>
  </si>
  <si>
    <t>6340140161</t>
  </si>
  <si>
    <t>6160113812</t>
  </si>
  <si>
    <t>6160140583</t>
  </si>
  <si>
    <t>605210500417</t>
  </si>
  <si>
    <t>616212911319</t>
  </si>
  <si>
    <t>6060014902</t>
  </si>
  <si>
    <t>606208242916</t>
  </si>
  <si>
    <t>606212388318</t>
  </si>
  <si>
    <t>6060083394</t>
  </si>
  <si>
    <t>606212509618</t>
  </si>
  <si>
    <t>6190032623</t>
  </si>
  <si>
    <t>6060114133</t>
  </si>
  <si>
    <t>6090053629</t>
  </si>
  <si>
    <t>606212457118</t>
  </si>
  <si>
    <t>6030003111</t>
  </si>
  <si>
    <t>6060036236</t>
  </si>
  <si>
    <t>6060130246</t>
  </si>
  <si>
    <t>619212454318</t>
  </si>
  <si>
    <t>6020002063</t>
  </si>
  <si>
    <t>6040020677</t>
  </si>
  <si>
    <t>638210630717</t>
  </si>
  <si>
    <t>6030044156</t>
  </si>
  <si>
    <t>602212561219</t>
  </si>
  <si>
    <t>Vasse Village Tavern Pty Ltd</t>
  </si>
  <si>
    <t>Harvest Bar</t>
  </si>
  <si>
    <t>6040020875</t>
  </si>
  <si>
    <t>6050023903</t>
  </si>
  <si>
    <t>616212817019</t>
  </si>
  <si>
    <t>6190041228</t>
  </si>
  <si>
    <t>Rockingham Basketball and Recreation Association Incorporated</t>
  </si>
  <si>
    <t>6190032466</t>
  </si>
  <si>
    <t>6060047415</t>
  </si>
  <si>
    <t>6160126194</t>
  </si>
  <si>
    <t>6190032805</t>
  </si>
  <si>
    <t>6190034769</t>
  </si>
  <si>
    <t>606211807718</t>
  </si>
  <si>
    <t>6020027052</t>
  </si>
  <si>
    <t>638209783817</t>
  </si>
  <si>
    <t>616208715116</t>
  </si>
  <si>
    <t>6040005660</t>
  </si>
  <si>
    <t>6040005744</t>
  </si>
  <si>
    <t>6040019687</t>
  </si>
  <si>
    <t>6040102666</t>
  </si>
  <si>
    <t>East Perth Football Club Incorporated</t>
  </si>
  <si>
    <t>6190102013</t>
  </si>
  <si>
    <t>603212469118</t>
  </si>
  <si>
    <t>634212670719</t>
  </si>
  <si>
    <t>6090134198</t>
  </si>
  <si>
    <t>609211649118</t>
  </si>
  <si>
    <t>616212632319</t>
  </si>
  <si>
    <t>6030012559</t>
  </si>
  <si>
    <t>6030012955</t>
  </si>
  <si>
    <t>6060053769</t>
  </si>
  <si>
    <t>6010015909</t>
  </si>
  <si>
    <t>6060116179</t>
  </si>
  <si>
    <t>6060132259</t>
  </si>
  <si>
    <t>6030004598</t>
  </si>
  <si>
    <t>603212035418</t>
  </si>
  <si>
    <t>ALDI Innaloo</t>
  </si>
  <si>
    <t>6060028647</t>
  </si>
  <si>
    <t>6060097956</t>
  </si>
  <si>
    <t>606208358116</t>
  </si>
  <si>
    <t>606210858817</t>
  </si>
  <si>
    <t>6180096438</t>
  </si>
  <si>
    <t>Douglas, Lloyd Kenneth</t>
  </si>
  <si>
    <t>619209512416</t>
  </si>
  <si>
    <t>606211952018</t>
  </si>
  <si>
    <t>6340122888</t>
  </si>
  <si>
    <t>6190043182</t>
  </si>
  <si>
    <t>6020036681</t>
  </si>
  <si>
    <t>6190140039</t>
  </si>
  <si>
    <t>6030143280</t>
  </si>
  <si>
    <t>6030143520</t>
  </si>
  <si>
    <t>6190129073</t>
  </si>
  <si>
    <t>634211636318</t>
  </si>
  <si>
    <t>6090138090</t>
  </si>
  <si>
    <t>6010011130</t>
  </si>
  <si>
    <t>6180045542</t>
  </si>
  <si>
    <t>618209559617</t>
  </si>
  <si>
    <t>6060079582</t>
  </si>
  <si>
    <t>6190140054</t>
  </si>
  <si>
    <t>6030042226</t>
  </si>
  <si>
    <t>6030104118</t>
  </si>
  <si>
    <t>6060133653</t>
  </si>
  <si>
    <t>606209838617</t>
  </si>
  <si>
    <t>6020044149</t>
  </si>
  <si>
    <t>6380140641</t>
  </si>
  <si>
    <t>616212670119</t>
  </si>
  <si>
    <t>6040029264</t>
  </si>
  <si>
    <t>6010011098</t>
  </si>
  <si>
    <t>619211015617</t>
  </si>
  <si>
    <t>6010009050</t>
  </si>
  <si>
    <t>6020018648</t>
  </si>
  <si>
    <t>6190140112</t>
  </si>
  <si>
    <t>618212441218</t>
  </si>
  <si>
    <t>The Sophisticated Beast Pty. Ltd.</t>
  </si>
  <si>
    <t>6060122318</t>
  </si>
  <si>
    <t>6090146606</t>
  </si>
  <si>
    <t>6060048835</t>
  </si>
  <si>
    <t>606212500118</t>
  </si>
  <si>
    <t>6340139957</t>
  </si>
  <si>
    <t>6030003327</t>
  </si>
  <si>
    <t>6060087346</t>
  </si>
  <si>
    <t>6090120478</t>
  </si>
  <si>
    <t>6370080861</t>
  </si>
  <si>
    <t>6030020057</t>
  </si>
  <si>
    <t>603210957917</t>
  </si>
  <si>
    <t>602212226418</t>
  </si>
  <si>
    <t>6030017848</t>
  </si>
  <si>
    <t>616212076818</t>
  </si>
  <si>
    <t>6030044313</t>
  </si>
  <si>
    <t>606211888618</t>
  </si>
  <si>
    <t>6090044420</t>
  </si>
  <si>
    <t>6090105438</t>
  </si>
  <si>
    <t>6380141078</t>
  </si>
  <si>
    <t>6190022525</t>
  </si>
  <si>
    <t>6060096792</t>
  </si>
  <si>
    <t>6190035741</t>
  </si>
  <si>
    <t>618210997417</t>
  </si>
  <si>
    <t>6060139296</t>
  </si>
  <si>
    <t>606209675217</t>
  </si>
  <si>
    <t>638211226618</t>
  </si>
  <si>
    <t>616212661319</t>
  </si>
  <si>
    <t>6190036046</t>
  </si>
  <si>
    <t>6010001495</t>
  </si>
  <si>
    <t>6010039164</t>
  </si>
  <si>
    <t>6060093617</t>
  </si>
  <si>
    <t>606211807218</t>
  </si>
  <si>
    <t>606211812118</t>
  </si>
  <si>
    <t>619212661219</t>
  </si>
  <si>
    <t>6090099317</t>
  </si>
  <si>
    <t>6030004085</t>
  </si>
  <si>
    <t>6180141987</t>
  </si>
  <si>
    <t>616212651619</t>
  </si>
  <si>
    <t>6190139528</t>
  </si>
  <si>
    <t>6010011791</t>
  </si>
  <si>
    <t>6180045781</t>
  </si>
  <si>
    <t>6060095570</t>
  </si>
  <si>
    <t>6010016048</t>
  </si>
  <si>
    <t>6030016410</t>
  </si>
  <si>
    <t>606208904916</t>
  </si>
  <si>
    <t>6020016873</t>
  </si>
  <si>
    <t>602211020017</t>
  </si>
  <si>
    <t>618212405918</t>
  </si>
  <si>
    <t>6060148396</t>
  </si>
  <si>
    <t>606212256318</t>
  </si>
  <si>
    <t>619212539318</t>
  </si>
  <si>
    <t>6060145046</t>
  </si>
  <si>
    <t>609211179618</t>
  </si>
  <si>
    <t>6370079640</t>
  </si>
  <si>
    <t>6040014225</t>
  </si>
  <si>
    <t>6090033779</t>
  </si>
  <si>
    <t>6060085845</t>
  </si>
  <si>
    <t>606212535418</t>
  </si>
  <si>
    <t>6060097675</t>
  </si>
  <si>
    <t>6190047043</t>
  </si>
  <si>
    <t>606208202816</t>
  </si>
  <si>
    <t>606212266918</t>
  </si>
  <si>
    <t>6060100819</t>
  </si>
  <si>
    <t>6060148065</t>
  </si>
  <si>
    <t>6090042671</t>
  </si>
  <si>
    <t>6090127978</t>
  </si>
  <si>
    <t>619212608419</t>
  </si>
  <si>
    <t>6180076752</t>
  </si>
  <si>
    <t>606208399716</t>
  </si>
  <si>
    <t>6020025668</t>
  </si>
  <si>
    <t>6030002600</t>
  </si>
  <si>
    <t>6090139700</t>
  </si>
  <si>
    <t>609212439818</t>
  </si>
  <si>
    <t>6010010066</t>
  </si>
  <si>
    <t>6060006155</t>
  </si>
  <si>
    <t>6060143967</t>
  </si>
  <si>
    <t>609212297618</t>
  </si>
  <si>
    <t>606212454718</t>
  </si>
  <si>
    <t>6040028662</t>
  </si>
  <si>
    <t>6340125824</t>
  </si>
  <si>
    <t>6180089375</t>
  </si>
  <si>
    <t>602207603315</t>
  </si>
  <si>
    <t>6090043943</t>
  </si>
  <si>
    <t>638211426218</t>
  </si>
  <si>
    <t>6060147174</t>
  </si>
  <si>
    <t>6030052472</t>
  </si>
  <si>
    <t>6180053678</t>
  </si>
  <si>
    <t>6060140708</t>
  </si>
  <si>
    <t>6190003665</t>
  </si>
  <si>
    <t>609212361818</t>
  </si>
  <si>
    <t>Strut &amp; Fret Production House Pty Ltd</t>
  </si>
  <si>
    <t>The Pear Tree</t>
  </si>
  <si>
    <t>6190032730</t>
  </si>
  <si>
    <t>6060043562</t>
  </si>
  <si>
    <t>6060105594</t>
  </si>
  <si>
    <t>606212329118</t>
  </si>
  <si>
    <t>6020009183</t>
  </si>
  <si>
    <t>6090033399</t>
  </si>
  <si>
    <t>638211026818</t>
  </si>
  <si>
    <t>6340148040</t>
  </si>
  <si>
    <t>6020049148</t>
  </si>
  <si>
    <t>618212322718</t>
  </si>
  <si>
    <t>638211899118</t>
  </si>
  <si>
    <t>6020092593</t>
  </si>
  <si>
    <t>6060042291</t>
  </si>
  <si>
    <t>6340127697</t>
  </si>
  <si>
    <t>616212381418</t>
  </si>
  <si>
    <t>601211572418</t>
  </si>
  <si>
    <t>6180092650</t>
  </si>
  <si>
    <t>618211485518</t>
  </si>
  <si>
    <t>606212260718</t>
  </si>
  <si>
    <t>606212323418</t>
  </si>
  <si>
    <t>6060087460</t>
  </si>
  <si>
    <t>6060141862</t>
  </si>
  <si>
    <t>606212320218</t>
  </si>
  <si>
    <t>602200219815</t>
  </si>
  <si>
    <t>6010099010</t>
  </si>
  <si>
    <t>6180046185</t>
  </si>
  <si>
    <t>6060146044</t>
  </si>
  <si>
    <t>606212300118</t>
  </si>
  <si>
    <t>6040029017</t>
  </si>
  <si>
    <t>6190021170</t>
  </si>
  <si>
    <t>6010002303</t>
  </si>
  <si>
    <t>606211310918</t>
  </si>
  <si>
    <t>606211881818</t>
  </si>
  <si>
    <t>606211933218</t>
  </si>
  <si>
    <t>619212342418</t>
  </si>
  <si>
    <t>6010010710</t>
  </si>
  <si>
    <t>6370053264</t>
  </si>
  <si>
    <t>603211423118</t>
  </si>
  <si>
    <t>6060040048</t>
  </si>
  <si>
    <t>609211859018</t>
  </si>
  <si>
    <t>6010002162</t>
  </si>
  <si>
    <t>6010047191</t>
  </si>
  <si>
    <t>603211846718</t>
  </si>
  <si>
    <t>606212091718</t>
  </si>
  <si>
    <t>6020020008</t>
  </si>
  <si>
    <t>6040005264</t>
  </si>
  <si>
    <t>603210820217</t>
  </si>
  <si>
    <t>606212242518</t>
  </si>
  <si>
    <t>616212397118</t>
  </si>
  <si>
    <t>634207704815</t>
  </si>
  <si>
    <t>6020118886</t>
  </si>
  <si>
    <t>6160148578</t>
  </si>
  <si>
    <t>6010012120</t>
  </si>
  <si>
    <t>6340141086</t>
  </si>
  <si>
    <t>6030023341</t>
  </si>
  <si>
    <t>6030049338</t>
  </si>
  <si>
    <t>606209202416</t>
  </si>
  <si>
    <t>602212361718</t>
  </si>
  <si>
    <t>6040013532</t>
  </si>
  <si>
    <t>6190122904</t>
  </si>
  <si>
    <t>6060103995</t>
  </si>
  <si>
    <t>6060125881</t>
  </si>
  <si>
    <t>606211503418</t>
  </si>
  <si>
    <t>6090148008</t>
  </si>
  <si>
    <t>602211402418</t>
  </si>
  <si>
    <t>6090080218</t>
  </si>
  <si>
    <t>6040022103</t>
  </si>
  <si>
    <t>619212431918</t>
  </si>
  <si>
    <t>603200216615</t>
  </si>
  <si>
    <t>6060026955</t>
  </si>
  <si>
    <t>6090033316</t>
  </si>
  <si>
    <t>6030025700</t>
  </si>
  <si>
    <t>6190024265</t>
  </si>
  <si>
    <t>6010010884</t>
  </si>
  <si>
    <t>6060148388</t>
  </si>
  <si>
    <t>616211896618</t>
  </si>
  <si>
    <t>6040028753</t>
  </si>
  <si>
    <t>6010011254</t>
  </si>
  <si>
    <t>6030004119</t>
  </si>
  <si>
    <t>606208807816</t>
  </si>
  <si>
    <t>616212234818</t>
  </si>
  <si>
    <t>606212226818</t>
  </si>
  <si>
    <t>6360027862</t>
  </si>
  <si>
    <t>6190120650</t>
  </si>
  <si>
    <t>606210463717</t>
  </si>
  <si>
    <t>6020136615</t>
  </si>
  <si>
    <t>6010001263</t>
  </si>
  <si>
    <t>606211364518</t>
  </si>
  <si>
    <t>606212079518</t>
  </si>
  <si>
    <t>6020002261</t>
  </si>
  <si>
    <t>6190041814</t>
  </si>
  <si>
    <t>6060107764</t>
  </si>
  <si>
    <t>6060114851</t>
  </si>
  <si>
    <t>6060117425</t>
  </si>
  <si>
    <t>6020122151</t>
  </si>
  <si>
    <t>6180149840</t>
  </si>
  <si>
    <t>6030126863</t>
  </si>
  <si>
    <t>618212275518</t>
  </si>
  <si>
    <t>6180036079</t>
  </si>
  <si>
    <t>609212161918</t>
  </si>
  <si>
    <t>6020001743</t>
  </si>
  <si>
    <t>6030103326</t>
  </si>
  <si>
    <t>6060035667</t>
  </si>
  <si>
    <t>619200221115</t>
  </si>
  <si>
    <t>6380140880</t>
  </si>
  <si>
    <t>6030036632</t>
  </si>
  <si>
    <t>6060101510</t>
  </si>
  <si>
    <t>6020129610</t>
  </si>
  <si>
    <t>6380145244</t>
  </si>
  <si>
    <t>6040032540</t>
  </si>
  <si>
    <t>6190027060</t>
  </si>
  <si>
    <t>6090043679</t>
  </si>
  <si>
    <t>6030013235</t>
  </si>
  <si>
    <t>606208634416</t>
  </si>
  <si>
    <t>606212135218</t>
  </si>
  <si>
    <t>6060147737</t>
  </si>
  <si>
    <t>6060150459</t>
  </si>
  <si>
    <t>6090053447</t>
  </si>
  <si>
    <t>618211726918</t>
  </si>
  <si>
    <t>6060147331</t>
  </si>
  <si>
    <t>6060147372</t>
  </si>
  <si>
    <t>606211924618</t>
  </si>
  <si>
    <t>606211841718</t>
  </si>
  <si>
    <t>6180105172</t>
  </si>
  <si>
    <t>6090139767</t>
  </si>
  <si>
    <t>6020001446</t>
  </si>
  <si>
    <t>619212123918</t>
  </si>
  <si>
    <t>6030042168</t>
  </si>
  <si>
    <t>6060036376</t>
  </si>
  <si>
    <t>6340127127</t>
  </si>
  <si>
    <t>6180079939</t>
  </si>
  <si>
    <t>6030003277</t>
  </si>
  <si>
    <t>6060026005</t>
  </si>
  <si>
    <t>606211618018</t>
  </si>
  <si>
    <t>616212107918</t>
  </si>
  <si>
    <t>6060147497</t>
  </si>
  <si>
    <t>6030039289</t>
  </si>
  <si>
    <t>6030009423</t>
  </si>
  <si>
    <t>6060086223</t>
  </si>
  <si>
    <t>606211314518</t>
  </si>
  <si>
    <t>606211782218</t>
  </si>
  <si>
    <t>605211015717</t>
  </si>
  <si>
    <t>6090053256</t>
  </si>
  <si>
    <t>6060149667</t>
  </si>
  <si>
    <t>6090104795</t>
  </si>
  <si>
    <t>6090146614</t>
  </si>
  <si>
    <t>6060140781</t>
  </si>
  <si>
    <t>6060147257</t>
  </si>
  <si>
    <t>619212032018</t>
  </si>
  <si>
    <t>6060129248</t>
  </si>
  <si>
    <t>6060137498</t>
  </si>
  <si>
    <t>605209241516</t>
  </si>
  <si>
    <t>6060145178</t>
  </si>
  <si>
    <t>606211573218</t>
  </si>
  <si>
    <t>606211922418</t>
  </si>
  <si>
    <t>602210300217</t>
  </si>
  <si>
    <t>6060092338</t>
  </si>
  <si>
    <t>6060146143</t>
  </si>
  <si>
    <t>6090082594</t>
  </si>
  <si>
    <t>6020037150</t>
  </si>
  <si>
    <t>6190098095</t>
  </si>
  <si>
    <t>618210300417</t>
  </si>
  <si>
    <t>606212067518</t>
  </si>
  <si>
    <t>6020031112</t>
  </si>
  <si>
    <t>603212172618</t>
  </si>
  <si>
    <t>6090035550</t>
  </si>
  <si>
    <t>6040029744</t>
  </si>
  <si>
    <t>606211717718</t>
  </si>
  <si>
    <t>606211750818</t>
  </si>
  <si>
    <t>609211759518</t>
  </si>
  <si>
    <t>6020017673</t>
  </si>
  <si>
    <t>6060044446</t>
  </si>
  <si>
    <t>6180045690</t>
  </si>
  <si>
    <t>618210555917</t>
  </si>
  <si>
    <t>618211668018</t>
  </si>
  <si>
    <t>6090136458</t>
  </si>
  <si>
    <t>609211417218</t>
  </si>
  <si>
    <t>6190036160</t>
  </si>
  <si>
    <t>6020081273</t>
  </si>
  <si>
    <t>Nesuto WA Pty Ltd</t>
  </si>
  <si>
    <t>618211668218</t>
  </si>
  <si>
    <t>606211934318</t>
  </si>
  <si>
    <t>6020143108</t>
  </si>
  <si>
    <t>6160040014</t>
  </si>
  <si>
    <t>6060120908</t>
  </si>
  <si>
    <t>6060045666</t>
  </si>
  <si>
    <t>634210947317</t>
  </si>
  <si>
    <t>6190136375</t>
  </si>
  <si>
    <t>6060044677</t>
  </si>
  <si>
    <t>603210933817</t>
  </si>
  <si>
    <t>6180048629</t>
  </si>
  <si>
    <t>609211369418</t>
  </si>
  <si>
    <t>6030047274</t>
  </si>
  <si>
    <t>6180024802</t>
  </si>
  <si>
    <t>6090102310</t>
  </si>
  <si>
    <t>616208629016</t>
  </si>
  <si>
    <t>6180045252</t>
  </si>
  <si>
    <t>6060147919</t>
  </si>
  <si>
    <t>616211899618</t>
  </si>
  <si>
    <t>6030022673</t>
  </si>
  <si>
    <t>6180046391</t>
  </si>
  <si>
    <t>6060040626</t>
  </si>
  <si>
    <t>6060041681</t>
  </si>
  <si>
    <t>6180031963</t>
  </si>
  <si>
    <t>6020079566</t>
  </si>
  <si>
    <t>606211954918</t>
  </si>
  <si>
    <t>638211193818</t>
  </si>
  <si>
    <t>6190009456</t>
  </si>
  <si>
    <t>6190015735</t>
  </si>
  <si>
    <t>6190015743</t>
  </si>
  <si>
    <t>6190015768</t>
  </si>
  <si>
    <t>6190019042</t>
  </si>
  <si>
    <t>6190019745</t>
  </si>
  <si>
    <t>6190020768</t>
  </si>
  <si>
    <t>6190030536</t>
  </si>
  <si>
    <t>6190033415</t>
  </si>
  <si>
    <t>6190034371</t>
  </si>
  <si>
    <t>6190034561</t>
  </si>
  <si>
    <t>6190035048</t>
  </si>
  <si>
    <t>6190041566</t>
  </si>
  <si>
    <t>6190046797</t>
  </si>
  <si>
    <t>6190148115</t>
  </si>
  <si>
    <t>6060038034</t>
  </si>
  <si>
    <t>6070025635</t>
  </si>
  <si>
    <t>6060034793</t>
  </si>
  <si>
    <t>6030144106</t>
  </si>
  <si>
    <t>606208555216</t>
  </si>
  <si>
    <t>6060138330</t>
  </si>
  <si>
    <t>6010016170</t>
  </si>
  <si>
    <t>6030029769</t>
  </si>
  <si>
    <t>6070007674</t>
  </si>
  <si>
    <t>Boom Tick Pty Ltd</t>
  </si>
  <si>
    <t>6070020859</t>
  </si>
  <si>
    <t>6060006544</t>
  </si>
  <si>
    <t>6060025999</t>
  </si>
  <si>
    <t>6060141813</t>
  </si>
  <si>
    <t>6060143488</t>
  </si>
  <si>
    <t>606211575618</t>
  </si>
  <si>
    <t>6020030601</t>
  </si>
  <si>
    <t>638207887015</t>
  </si>
  <si>
    <t>6030004648</t>
  </si>
  <si>
    <t>606211795818</t>
  </si>
  <si>
    <t>606211808118</t>
  </si>
  <si>
    <t>6020046698</t>
  </si>
  <si>
    <t>602208458416</t>
  </si>
  <si>
    <t>6040005033</t>
  </si>
  <si>
    <t>6060124660</t>
  </si>
  <si>
    <t>616211684718</t>
  </si>
  <si>
    <t>6190036426</t>
  </si>
  <si>
    <t>6190048447</t>
  </si>
  <si>
    <t>619211708218</t>
  </si>
  <si>
    <t>606211676618</t>
  </si>
  <si>
    <t>6090034934</t>
  </si>
  <si>
    <t>6190015594</t>
  </si>
  <si>
    <t>6190041632</t>
  </si>
  <si>
    <t>6190048298</t>
  </si>
  <si>
    <t>6090093286</t>
  </si>
  <si>
    <t>6190015552</t>
  </si>
  <si>
    <t>6190018838</t>
  </si>
  <si>
    <t>6190026823</t>
  </si>
  <si>
    <t>6190042267</t>
  </si>
  <si>
    <t>6190089730</t>
  </si>
  <si>
    <t>618209967617</t>
  </si>
  <si>
    <t>6060137290</t>
  </si>
  <si>
    <t>6060122805</t>
  </si>
  <si>
    <t>6020010504</t>
  </si>
  <si>
    <t>606211656918</t>
  </si>
  <si>
    <t>6040009563</t>
  </si>
  <si>
    <t>6190020537</t>
  </si>
  <si>
    <t>6190023200</t>
  </si>
  <si>
    <t>6190033050</t>
  </si>
  <si>
    <t>6190033183</t>
  </si>
  <si>
    <t>Esperance Hockey Association Inc</t>
  </si>
  <si>
    <t>6190033647</t>
  </si>
  <si>
    <t>6190033852</t>
  </si>
  <si>
    <t>6190081281</t>
  </si>
  <si>
    <t>6190125600</t>
  </si>
  <si>
    <t>606211614818</t>
  </si>
  <si>
    <t>6190033712</t>
  </si>
  <si>
    <t>6190145152</t>
  </si>
  <si>
    <t>6020010272</t>
  </si>
  <si>
    <t>6190021337</t>
  </si>
  <si>
    <t>6190023556</t>
  </si>
  <si>
    <t>6190033894</t>
  </si>
  <si>
    <t>6190124090</t>
  </si>
  <si>
    <t>6190125584</t>
  </si>
  <si>
    <t>6040013607</t>
  </si>
  <si>
    <t>6180045062</t>
  </si>
  <si>
    <t>606211343318</t>
  </si>
  <si>
    <t>6190023531</t>
  </si>
  <si>
    <t>The Trinity-Aquinas Amateur Football Club</t>
  </si>
  <si>
    <t>6190027649</t>
  </si>
  <si>
    <t>6190033266</t>
  </si>
  <si>
    <t>West Stirling Baseball Club Incorporated</t>
  </si>
  <si>
    <t>6190034033</t>
  </si>
  <si>
    <t>6190036038</t>
  </si>
  <si>
    <t>6190036970</t>
  </si>
  <si>
    <t>6190038166</t>
  </si>
  <si>
    <t>6190044685</t>
  </si>
  <si>
    <t>6190047522</t>
  </si>
  <si>
    <t>6190079087</t>
  </si>
  <si>
    <t>6190095075</t>
  </si>
  <si>
    <t>6190100371</t>
  </si>
  <si>
    <t>6190112855</t>
  </si>
  <si>
    <t>6190129750</t>
  </si>
  <si>
    <t>6190147950</t>
  </si>
  <si>
    <t>6190147976</t>
  </si>
  <si>
    <t>6190015693</t>
  </si>
  <si>
    <t>6190017707</t>
  </si>
  <si>
    <t>6190018234</t>
  </si>
  <si>
    <t>6190022905</t>
  </si>
  <si>
    <t>6190026641</t>
  </si>
  <si>
    <t>6190028357</t>
  </si>
  <si>
    <t>6190032045</t>
  </si>
  <si>
    <t>6190041277</t>
  </si>
  <si>
    <t>6190119082</t>
  </si>
  <si>
    <t>6190147158</t>
  </si>
  <si>
    <t>6060087981</t>
  </si>
  <si>
    <t>638209523716</t>
  </si>
  <si>
    <t>6190020313</t>
  </si>
  <si>
    <t>6190022319</t>
  </si>
  <si>
    <t>6190023952</t>
  </si>
  <si>
    <t>6190034256</t>
  </si>
  <si>
    <t>Rosalie Sporting Association Incorporated</t>
  </si>
  <si>
    <t>6190038877</t>
  </si>
  <si>
    <t>6190041269</t>
  </si>
  <si>
    <t>Eastern Goldfields Hockey Association Incorporated</t>
  </si>
  <si>
    <t>6190122011</t>
  </si>
  <si>
    <t>6190123993</t>
  </si>
  <si>
    <t>6190125170</t>
  </si>
  <si>
    <t>6070027581</t>
  </si>
  <si>
    <t>6180082263</t>
  </si>
  <si>
    <t>602210157217</t>
  </si>
  <si>
    <t>6190021980</t>
  </si>
  <si>
    <t>6190022848</t>
  </si>
  <si>
    <t>6060047563</t>
  </si>
  <si>
    <t>6160126202</t>
  </si>
  <si>
    <t>6190020685</t>
  </si>
  <si>
    <t>6190032557</t>
  </si>
  <si>
    <t>6190033464</t>
  </si>
  <si>
    <t>6190037937</t>
  </si>
  <si>
    <t>6190047217</t>
  </si>
  <si>
    <t>6190048710</t>
  </si>
  <si>
    <t>6030003848</t>
  </si>
  <si>
    <t>6020022517</t>
  </si>
  <si>
    <t>6040013490</t>
  </si>
  <si>
    <t>6010001917</t>
  </si>
  <si>
    <t>6180120437</t>
  </si>
  <si>
    <t>6040005645</t>
  </si>
  <si>
    <t>6020009134</t>
  </si>
  <si>
    <t>6190015669</t>
  </si>
  <si>
    <t>6190021634</t>
  </si>
  <si>
    <t>6190124066</t>
  </si>
  <si>
    <t>6190129230</t>
  </si>
  <si>
    <t>6160150046</t>
  </si>
  <si>
    <t>602210958717</t>
  </si>
  <si>
    <t>616211412718</t>
  </si>
  <si>
    <t>6010010363</t>
  </si>
  <si>
    <t>606209362816</t>
  </si>
  <si>
    <t>6020010199</t>
  </si>
  <si>
    <t>6190015644</t>
  </si>
  <si>
    <t>6190015651</t>
  </si>
  <si>
    <t>6190018192</t>
  </si>
  <si>
    <t>6190022210</t>
  </si>
  <si>
    <t>6190027342</t>
  </si>
  <si>
    <t>6190031344</t>
  </si>
  <si>
    <t>6190146002</t>
  </si>
  <si>
    <t>6190149907</t>
  </si>
  <si>
    <t>6060139353</t>
  </si>
  <si>
    <t>6190107137</t>
  </si>
  <si>
    <t>6090117177</t>
  </si>
  <si>
    <t>6040031716</t>
  </si>
  <si>
    <t>6060037762</t>
  </si>
  <si>
    <t>6060083493</t>
  </si>
  <si>
    <t>6060143504</t>
  </si>
  <si>
    <t>601211825418</t>
  </si>
  <si>
    <t>606208467716</t>
  </si>
  <si>
    <t>606211637718</t>
  </si>
  <si>
    <t>6020017434</t>
  </si>
  <si>
    <t>6190008011</t>
  </si>
  <si>
    <t>Kalamunda Cricket Club Inc</t>
  </si>
  <si>
    <t>6190015578</t>
  </si>
  <si>
    <t>6190015586</t>
  </si>
  <si>
    <t>6190015610</t>
  </si>
  <si>
    <t>6190019679</t>
  </si>
  <si>
    <t>6190020339</t>
  </si>
  <si>
    <t>6190021964</t>
  </si>
  <si>
    <t>6190022087</t>
  </si>
  <si>
    <t>6190022921</t>
  </si>
  <si>
    <t>6190024133</t>
  </si>
  <si>
    <t>6190027854</t>
  </si>
  <si>
    <t>6190031989</t>
  </si>
  <si>
    <t>6190033282</t>
  </si>
  <si>
    <t>6190033738</t>
  </si>
  <si>
    <t>6190033829</t>
  </si>
  <si>
    <t>6190040741</t>
  </si>
  <si>
    <t>6190047118</t>
  </si>
  <si>
    <t>6190118902</t>
  </si>
  <si>
    <t>6190121013</t>
  </si>
  <si>
    <t>6190130337</t>
  </si>
  <si>
    <t>6190131806</t>
  </si>
  <si>
    <t>6190139890</t>
  </si>
  <si>
    <t>6190142159</t>
  </si>
  <si>
    <t>6190147380</t>
  </si>
  <si>
    <t>6060123811</t>
  </si>
  <si>
    <t>6060137571</t>
  </si>
  <si>
    <t>6010016220</t>
  </si>
  <si>
    <t>6030019273</t>
  </si>
  <si>
    <t>6060014951</t>
  </si>
  <si>
    <t>6040014357</t>
  </si>
  <si>
    <t>6190015537</t>
  </si>
  <si>
    <t>6190015545</t>
  </si>
  <si>
    <t>6190017137</t>
  </si>
  <si>
    <t>Harvey Brunswick Leschenault Football Club Inc.</t>
  </si>
  <si>
    <t>6190017897</t>
  </si>
  <si>
    <t>6190020321</t>
  </si>
  <si>
    <t>6190020891</t>
  </si>
  <si>
    <t>6190032169</t>
  </si>
  <si>
    <t>6190032292</t>
  </si>
  <si>
    <t>6190043844</t>
  </si>
  <si>
    <t>High Wycombe Cricket Club Incorporated</t>
  </si>
  <si>
    <t>6190080192</t>
  </si>
  <si>
    <t>6190087262</t>
  </si>
  <si>
    <t>6190088807</t>
  </si>
  <si>
    <t>6190114166</t>
  </si>
  <si>
    <t>6190146580</t>
  </si>
  <si>
    <t>6190003780</t>
  </si>
  <si>
    <t>6190016790</t>
  </si>
  <si>
    <t>6190033142</t>
  </si>
  <si>
    <t>6190044727</t>
  </si>
  <si>
    <t>6190046748</t>
  </si>
  <si>
    <t>6190048009</t>
  </si>
  <si>
    <t>6190054106</t>
  </si>
  <si>
    <t>6190078493</t>
  </si>
  <si>
    <t>6190115155</t>
  </si>
  <si>
    <t>6060048561</t>
  </si>
  <si>
    <t>6060087932</t>
  </si>
  <si>
    <t>6040013615</t>
  </si>
  <si>
    <t>6010144130</t>
  </si>
  <si>
    <t>6030033001</t>
  </si>
  <si>
    <t>6060037432</t>
  </si>
  <si>
    <t>606211123618</t>
  </si>
  <si>
    <t>6060095950</t>
  </si>
  <si>
    <t>6030012526</t>
  </si>
  <si>
    <t>6030041715</t>
  </si>
  <si>
    <t>6060025940</t>
  </si>
  <si>
    <t>6180029504</t>
  </si>
  <si>
    <t>6190079814</t>
  </si>
  <si>
    <t>6180139072</t>
  </si>
  <si>
    <t>6020001180</t>
  </si>
  <si>
    <t>6010011809</t>
  </si>
  <si>
    <t>618209426216</t>
  </si>
  <si>
    <t>6090031823</t>
  </si>
  <si>
    <t>6020031039</t>
  </si>
  <si>
    <t>6030012666</t>
  </si>
  <si>
    <t>606209321016</t>
  </si>
  <si>
    <t>606210449717</t>
  </si>
  <si>
    <t>6190025304</t>
  </si>
  <si>
    <t>616210988417</t>
  </si>
  <si>
    <t>6190023796</t>
  </si>
  <si>
    <t>6190024398</t>
  </si>
  <si>
    <t>6190038489</t>
  </si>
  <si>
    <t>6190038950</t>
  </si>
  <si>
    <t>Edgewater Cricket Club Incorporated</t>
  </si>
  <si>
    <t>6180110479</t>
  </si>
  <si>
    <t>6020016634</t>
  </si>
  <si>
    <t>6190019083</t>
  </si>
  <si>
    <t>6190033431</t>
  </si>
  <si>
    <t>6190040089</t>
  </si>
  <si>
    <t>6190047985</t>
  </si>
  <si>
    <t>6030126574</t>
  </si>
  <si>
    <t>6060038018</t>
  </si>
  <si>
    <t>6060119769</t>
  </si>
  <si>
    <t>609210952517</t>
  </si>
  <si>
    <t>6190030197</t>
  </si>
  <si>
    <t>6060037572</t>
  </si>
  <si>
    <t>6060143736</t>
  </si>
  <si>
    <t>602210689017</t>
  </si>
  <si>
    <t>6190015479</t>
  </si>
  <si>
    <t>6190015495</t>
  </si>
  <si>
    <t>6190018218</t>
  </si>
  <si>
    <t>6190019364</t>
  </si>
  <si>
    <t>6190020107</t>
  </si>
  <si>
    <t>6190021659</t>
  </si>
  <si>
    <t>6190024968</t>
  </si>
  <si>
    <t>6190025213</t>
  </si>
  <si>
    <t>6190028035</t>
  </si>
  <si>
    <t>6190034520</t>
  </si>
  <si>
    <t>6190037168</t>
  </si>
  <si>
    <t>6190039537</t>
  </si>
  <si>
    <t>6190089490</t>
  </si>
  <si>
    <t>6190098863</t>
  </si>
  <si>
    <t>Carlisle Football Club Incorporated</t>
  </si>
  <si>
    <t>6190144353</t>
  </si>
  <si>
    <t>6190147596</t>
  </si>
  <si>
    <t>606210373617</t>
  </si>
  <si>
    <t>6190023994</t>
  </si>
  <si>
    <t>6190024653</t>
  </si>
  <si>
    <t>6190033159</t>
  </si>
  <si>
    <t>6190034355</t>
  </si>
  <si>
    <t>6190036186</t>
  </si>
  <si>
    <t>6190038794</t>
  </si>
  <si>
    <t>The Boyup Brook Football &amp; Sporting Club Incorporated</t>
  </si>
  <si>
    <t>6190042861</t>
  </si>
  <si>
    <t>6190044537</t>
  </si>
  <si>
    <t>6190048918</t>
  </si>
  <si>
    <t>6190148305</t>
  </si>
  <si>
    <t>6060109612</t>
  </si>
  <si>
    <t>6190015404</t>
  </si>
  <si>
    <t>6190015438</t>
  </si>
  <si>
    <t>6190015446</t>
  </si>
  <si>
    <t>6190019927</t>
  </si>
  <si>
    <t>6190022301</t>
  </si>
  <si>
    <t>6190022996</t>
  </si>
  <si>
    <t>Boulder City Football and Sporting Club Inc</t>
  </si>
  <si>
    <t>6190023226</t>
  </si>
  <si>
    <t>6190030759</t>
  </si>
  <si>
    <t>6190034207</t>
  </si>
  <si>
    <t>6190034462</t>
  </si>
  <si>
    <t>6190096495</t>
  </si>
  <si>
    <t>6190142704</t>
  </si>
  <si>
    <t>6060144536</t>
  </si>
  <si>
    <t>6090028951</t>
  </si>
  <si>
    <t>6040004911</t>
  </si>
  <si>
    <t>6040076877</t>
  </si>
  <si>
    <t>6190015388</t>
  </si>
  <si>
    <t>6190023382</t>
  </si>
  <si>
    <t>6190025726</t>
  </si>
  <si>
    <t>6190027094</t>
  </si>
  <si>
    <t>6190028530</t>
  </si>
  <si>
    <t>6190030833</t>
  </si>
  <si>
    <t>6190034074</t>
  </si>
  <si>
    <t>6190035014</t>
  </si>
  <si>
    <t>6190041897</t>
  </si>
  <si>
    <t>6190146770</t>
  </si>
  <si>
    <t>6190147224</t>
  </si>
  <si>
    <t>6050128638</t>
  </si>
  <si>
    <t>6190023275</t>
  </si>
  <si>
    <t>6190130238</t>
  </si>
  <si>
    <t>6180100215</t>
  </si>
  <si>
    <t>6060109315</t>
  </si>
  <si>
    <t>6060128968</t>
  </si>
  <si>
    <t>6160007146</t>
  </si>
  <si>
    <t>6160027201</t>
  </si>
  <si>
    <t>6160041210</t>
  </si>
  <si>
    <t>6160099457</t>
  </si>
  <si>
    <t>6160108010</t>
  </si>
  <si>
    <t>6160109794</t>
  </si>
  <si>
    <t>6160124512</t>
  </si>
  <si>
    <t>6160132895</t>
  </si>
  <si>
    <t>6160140740</t>
  </si>
  <si>
    <t>6160142746</t>
  </si>
  <si>
    <t>6160150954</t>
  </si>
  <si>
    <t>6160151176</t>
  </si>
  <si>
    <t>6160151556</t>
  </si>
  <si>
    <t>6030144916</t>
  </si>
  <si>
    <t>6030147547</t>
  </si>
  <si>
    <t>6030147984</t>
  </si>
  <si>
    <t>6030149022</t>
  </si>
  <si>
    <t>6030149485</t>
  </si>
  <si>
    <t>6030149832</t>
  </si>
  <si>
    <t>6180045948</t>
  </si>
  <si>
    <t>6180142720</t>
  </si>
  <si>
    <t>6060142175</t>
  </si>
  <si>
    <t>6020028712</t>
  </si>
  <si>
    <t>6160007450</t>
  </si>
  <si>
    <t>6160039685</t>
  </si>
  <si>
    <t>6160042630</t>
  </si>
  <si>
    <t>6160089441</t>
  </si>
  <si>
    <t>6160101437</t>
  </si>
  <si>
    <t>6160119801</t>
  </si>
  <si>
    <t>6160134438</t>
  </si>
  <si>
    <t>6160143983</t>
  </si>
  <si>
    <t>6030004051</t>
  </si>
  <si>
    <t>6030004192</t>
  </si>
  <si>
    <t>6030004309</t>
  </si>
  <si>
    <t>6030004366</t>
  </si>
  <si>
    <t>6030004374</t>
  </si>
  <si>
    <t>6030004655</t>
  </si>
  <si>
    <t>6030009407</t>
  </si>
  <si>
    <t>6030012419</t>
  </si>
  <si>
    <t>6030012567</t>
  </si>
  <si>
    <t>6030012971</t>
  </si>
  <si>
    <t>6030013201</t>
  </si>
  <si>
    <t>6030013219</t>
  </si>
  <si>
    <t>6030016345</t>
  </si>
  <si>
    <t>6030017061</t>
  </si>
  <si>
    <t>6030017202</t>
  </si>
  <si>
    <t>6030018754</t>
  </si>
  <si>
    <t>6030019430</t>
  </si>
  <si>
    <t>6030019828</t>
  </si>
  <si>
    <t>6030020248</t>
  </si>
  <si>
    <t>6030032953</t>
  </si>
  <si>
    <t>6030033951</t>
  </si>
  <si>
    <t>6030036368</t>
  </si>
  <si>
    <t>6030037721</t>
  </si>
  <si>
    <t>6030038315</t>
  </si>
  <si>
    <t>6030039644</t>
  </si>
  <si>
    <t>6030040329</t>
  </si>
  <si>
    <t>6030041442</t>
  </si>
  <si>
    <t>6030043216</t>
  </si>
  <si>
    <t>6030043729</t>
  </si>
  <si>
    <t>6030044529</t>
  </si>
  <si>
    <t>6030044669</t>
  </si>
  <si>
    <t>6030049098</t>
  </si>
  <si>
    <t>6030051862</t>
  </si>
  <si>
    <t>6030121336</t>
  </si>
  <si>
    <t>6030131657</t>
  </si>
  <si>
    <t>6030132861</t>
  </si>
  <si>
    <t>6030141045</t>
  </si>
  <si>
    <t>6060034546</t>
  </si>
  <si>
    <t>6060120544</t>
  </si>
  <si>
    <t>6190018044</t>
  </si>
  <si>
    <t>6030002675</t>
  </si>
  <si>
    <t>6030002733</t>
  </si>
  <si>
    <t>6030002840</t>
  </si>
  <si>
    <t>6030002857</t>
  </si>
  <si>
    <t>6030002865</t>
  </si>
  <si>
    <t>6030002998</t>
  </si>
  <si>
    <t>6030003020</t>
  </si>
  <si>
    <t>6030003046</t>
  </si>
  <si>
    <t>6030003079</t>
  </si>
  <si>
    <t>6030003137</t>
  </si>
  <si>
    <t>6030003525</t>
  </si>
  <si>
    <t>6030003632</t>
  </si>
  <si>
    <t>6030004093</t>
  </si>
  <si>
    <t>6030004135</t>
  </si>
  <si>
    <t>6030004481</t>
  </si>
  <si>
    <t>6030017160</t>
  </si>
  <si>
    <t>6030109596</t>
  </si>
  <si>
    <t>6030121468</t>
  </si>
  <si>
    <t>6030144213</t>
  </si>
  <si>
    <t>6060089946</t>
  </si>
  <si>
    <t>6060112475</t>
  </si>
  <si>
    <t>6060119876</t>
  </si>
  <si>
    <t>619211026518</t>
  </si>
  <si>
    <t>619211200518</t>
  </si>
  <si>
    <t>6030002808</t>
  </si>
  <si>
    <t>6030022020</t>
  </si>
  <si>
    <t>6030038760</t>
  </si>
  <si>
    <t>6030120098</t>
  </si>
  <si>
    <t>6030125782</t>
  </si>
  <si>
    <t>6030132234</t>
  </si>
  <si>
    <t>6040013987</t>
  </si>
  <si>
    <t>6040014324</t>
  </si>
  <si>
    <t>6040017541</t>
  </si>
  <si>
    <t>6040020362</t>
  </si>
  <si>
    <t>6050006015</t>
  </si>
  <si>
    <t>6030002824</t>
  </si>
  <si>
    <t>6030003152</t>
  </si>
  <si>
    <t>6030004127</t>
  </si>
  <si>
    <t>6030004416</t>
  </si>
  <si>
    <t>6030004564</t>
  </si>
  <si>
    <t>6030004689</t>
  </si>
  <si>
    <t>6030012864</t>
  </si>
  <si>
    <t>6030012963</t>
  </si>
  <si>
    <t>6030018051</t>
  </si>
  <si>
    <t>6030047498</t>
  </si>
  <si>
    <t>6030052480</t>
  </si>
  <si>
    <t>6030119934</t>
  </si>
  <si>
    <t>6030002683</t>
  </si>
  <si>
    <t>6030002972</t>
  </si>
  <si>
    <t>6030004325</t>
  </si>
  <si>
    <t>6030004630</t>
  </si>
  <si>
    <t>6030012690</t>
  </si>
  <si>
    <t>6030013052</t>
  </si>
  <si>
    <t>6030016436</t>
  </si>
  <si>
    <t>6030016899</t>
  </si>
  <si>
    <t>6030019182</t>
  </si>
  <si>
    <t>6030038554</t>
  </si>
  <si>
    <t>6030044073</t>
  </si>
  <si>
    <t>6030047597</t>
  </si>
  <si>
    <t>6030066209</t>
  </si>
  <si>
    <t>6030104415</t>
  </si>
  <si>
    <t>6030122466</t>
  </si>
  <si>
    <t>6030142837</t>
  </si>
  <si>
    <t>6060023374</t>
  </si>
  <si>
    <t>6160029306</t>
  </si>
  <si>
    <t>6040004937</t>
  </si>
  <si>
    <t>6030038901</t>
  </si>
  <si>
    <t>6040005132</t>
  </si>
  <si>
    <t>6190018614</t>
  </si>
  <si>
    <t>604211625018</t>
  </si>
  <si>
    <t>6060147927</t>
  </si>
  <si>
    <t>616211461218</t>
  </si>
  <si>
    <t>6060053884</t>
  </si>
  <si>
    <t>6040005819</t>
  </si>
  <si>
    <t>6040023804</t>
  </si>
  <si>
    <t>6040147612</t>
  </si>
  <si>
    <t>606210457217</t>
  </si>
  <si>
    <t>603209855917</t>
  </si>
  <si>
    <t>6060049387</t>
  </si>
  <si>
    <t>6180046177</t>
  </si>
  <si>
    <t>606209515016</t>
  </si>
  <si>
    <t>606211481018</t>
  </si>
  <si>
    <t>6020101635</t>
  </si>
  <si>
    <t>6020144924</t>
  </si>
  <si>
    <t>6160015115</t>
  </si>
  <si>
    <t>606210857117</t>
  </si>
  <si>
    <t>616208952416</t>
  </si>
  <si>
    <t>6190044552</t>
  </si>
  <si>
    <t>6090034728</t>
  </si>
  <si>
    <t>6190105206</t>
  </si>
  <si>
    <t>606211235718</t>
  </si>
  <si>
    <t>6040005058</t>
  </si>
  <si>
    <t>6190017913</t>
  </si>
  <si>
    <t>6180104571</t>
  </si>
  <si>
    <t>6190142936</t>
  </si>
  <si>
    <t>6010027433</t>
  </si>
  <si>
    <t>6380148446</t>
  </si>
  <si>
    <t>6090134933</t>
  </si>
  <si>
    <t>609211297818</t>
  </si>
  <si>
    <t>6010011841</t>
  </si>
  <si>
    <t>6040013599</t>
  </si>
  <si>
    <t>609210450517</t>
  </si>
  <si>
    <t>6060115296</t>
  </si>
  <si>
    <t>6030046862</t>
  </si>
  <si>
    <t>606208575316</t>
  </si>
  <si>
    <t>6040052878</t>
  </si>
  <si>
    <t>6190033886</t>
  </si>
  <si>
    <t>6030002907</t>
  </si>
  <si>
    <t>6030004036</t>
  </si>
  <si>
    <t>6030029454</t>
  </si>
  <si>
    <t>6030036350</t>
  </si>
  <si>
    <t>6030042945</t>
  </si>
  <si>
    <t>6030046805</t>
  </si>
  <si>
    <t>6030138777</t>
  </si>
  <si>
    <t>6020009282</t>
  </si>
  <si>
    <t>6030035675</t>
  </si>
  <si>
    <t>6040014738</t>
  </si>
  <si>
    <t>6010002428</t>
  </si>
  <si>
    <t>6030002725</t>
  </si>
  <si>
    <t>6030003301</t>
  </si>
  <si>
    <t>6030009381</t>
  </si>
  <si>
    <t>6030012732</t>
  </si>
  <si>
    <t>6030012948</t>
  </si>
  <si>
    <t>6030013300</t>
  </si>
  <si>
    <t>6030016238</t>
  </si>
  <si>
    <t>6030016386</t>
  </si>
  <si>
    <t>6030021030</t>
  </si>
  <si>
    <t>6030028209</t>
  </si>
  <si>
    <t>6030036475</t>
  </si>
  <si>
    <t>6030048579</t>
  </si>
  <si>
    <t>6030077776</t>
  </si>
  <si>
    <t>6190021360</t>
  </si>
  <si>
    <t>6190034876</t>
  </si>
  <si>
    <t>6190078634</t>
  </si>
  <si>
    <t>6030002626</t>
  </si>
  <si>
    <t>6030003392</t>
  </si>
  <si>
    <t>6030126913</t>
  </si>
  <si>
    <t>6160146291</t>
  </si>
  <si>
    <t>6030018465</t>
  </si>
  <si>
    <t>6190033068</t>
  </si>
  <si>
    <t>6030002816</t>
  </si>
  <si>
    <t>6030004184</t>
  </si>
  <si>
    <t>6030004572</t>
  </si>
  <si>
    <t>6030013011</t>
  </si>
  <si>
    <t>6030013250</t>
  </si>
  <si>
    <t>6030013292</t>
  </si>
  <si>
    <t>6030019331</t>
  </si>
  <si>
    <t>6030037812</t>
  </si>
  <si>
    <t>6030095737</t>
  </si>
  <si>
    <t>6030117797</t>
  </si>
  <si>
    <t>6030131152</t>
  </si>
  <si>
    <t>6180144957</t>
  </si>
  <si>
    <t>618211082218</t>
  </si>
  <si>
    <t>616210722417</t>
  </si>
  <si>
    <t>6010012187</t>
  </si>
  <si>
    <t>603211019417</t>
  </si>
  <si>
    <t>6020097592</t>
  </si>
  <si>
    <t>6040017350</t>
  </si>
  <si>
    <t>6190025346</t>
  </si>
  <si>
    <t>609210676617</t>
  </si>
  <si>
    <t>6020120882</t>
  </si>
  <si>
    <t>619210656917</t>
  </si>
  <si>
    <t>6030034447</t>
  </si>
  <si>
    <t>6030034421</t>
  </si>
  <si>
    <t>6180119959</t>
  </si>
  <si>
    <t>6060110552</t>
  </si>
  <si>
    <t>6160144031</t>
  </si>
  <si>
    <t>606211037818</t>
  </si>
  <si>
    <t>6010009951</t>
  </si>
  <si>
    <t>6190042648</t>
  </si>
  <si>
    <t>6060006411</t>
  </si>
  <si>
    <t>6020001701</t>
  </si>
  <si>
    <t>602209544217</t>
  </si>
  <si>
    <t>Lakelands Tavern Pty Ltd</t>
  </si>
  <si>
    <t>Lakelands Tavern</t>
  </si>
  <si>
    <t>6060137431</t>
  </si>
  <si>
    <t>6040005207</t>
  </si>
  <si>
    <t>6070028282</t>
  </si>
  <si>
    <t>618211008317</t>
  </si>
  <si>
    <t>6040014084</t>
  </si>
  <si>
    <t>6090108101</t>
  </si>
  <si>
    <t>6090035253</t>
  </si>
  <si>
    <t>6190076414</t>
  </si>
  <si>
    <t>6180125204</t>
  </si>
  <si>
    <t>606210912517</t>
  </si>
  <si>
    <t>6090026807</t>
  </si>
  <si>
    <t>6060106709</t>
  </si>
  <si>
    <t>606210985417</t>
  </si>
  <si>
    <t>6090103219</t>
  </si>
  <si>
    <t>6020040568</t>
  </si>
  <si>
    <t>6190015826</t>
  </si>
  <si>
    <t>6030101973</t>
  </si>
  <si>
    <t>6180105255</t>
  </si>
  <si>
    <t>6180112053</t>
  </si>
  <si>
    <t>6160151416</t>
  </si>
  <si>
    <t>6180114604</t>
  </si>
  <si>
    <t>606210771317</t>
  </si>
  <si>
    <t>6040015529</t>
  </si>
  <si>
    <t>6040020545</t>
  </si>
  <si>
    <t>6050024588</t>
  </si>
  <si>
    <t>606211178218</t>
  </si>
  <si>
    <t>6040013912</t>
  </si>
  <si>
    <t>Goldfields Tattersalls Club (Inc)</t>
  </si>
  <si>
    <t>6040017962</t>
  </si>
  <si>
    <t>6010011510</t>
  </si>
  <si>
    <t>6020001032</t>
  </si>
  <si>
    <t>6020035816</t>
  </si>
  <si>
    <t>6030004317</t>
  </si>
  <si>
    <t>6030047746</t>
  </si>
  <si>
    <t>6190026153</t>
  </si>
  <si>
    <t>6030003350</t>
  </si>
  <si>
    <t>6030012435</t>
  </si>
  <si>
    <t>6030045658</t>
  </si>
  <si>
    <t>6030089896</t>
  </si>
  <si>
    <t>6180125279</t>
  </si>
  <si>
    <t>6060149329</t>
  </si>
  <si>
    <t>KiYu Cuisine (chagne of name 25.11.16)</t>
  </si>
  <si>
    <t>606210986117</t>
  </si>
  <si>
    <t>6030003194</t>
  </si>
  <si>
    <t>6030004010</t>
  </si>
  <si>
    <t>6030004028</t>
  </si>
  <si>
    <t>6030004242</t>
  </si>
  <si>
    <t>6030004259</t>
  </si>
  <si>
    <t>6030009365</t>
  </si>
  <si>
    <t>6030012443</t>
  </si>
  <si>
    <t>6030012740</t>
  </si>
  <si>
    <t>6030012989</t>
  </si>
  <si>
    <t>6030017418</t>
  </si>
  <si>
    <t>6030021568</t>
  </si>
  <si>
    <t>6030052530</t>
  </si>
  <si>
    <t>6030129313</t>
  </si>
  <si>
    <t>6030134958</t>
  </si>
  <si>
    <t>6030146424</t>
  </si>
  <si>
    <t>6180079889</t>
  </si>
  <si>
    <t>6040005918</t>
  </si>
  <si>
    <t>6180077966</t>
  </si>
  <si>
    <t>Yilgarnia W &amp; W Pty. Ltd.</t>
  </si>
  <si>
    <t>6180078972</t>
  </si>
  <si>
    <t>Gavin Blinman Dewar, Pauline Dewar, Woodyarrup Pty Ltd, P.G.D. Developments Pty Ltd and Ferguson Valley Wines Pty Ltd</t>
  </si>
  <si>
    <t>6180081133</t>
  </si>
  <si>
    <t>6180084939</t>
  </si>
  <si>
    <t>6180100439</t>
  </si>
  <si>
    <t>6180105495</t>
  </si>
  <si>
    <t>6040018671</t>
  </si>
  <si>
    <t>6190032532</t>
  </si>
  <si>
    <t>The Ocean Ridge Amateur Football Club Incorporated</t>
  </si>
  <si>
    <t>6190146465</t>
  </si>
  <si>
    <t>Hamersley Carine Amateur Football Club Incorporated</t>
  </si>
  <si>
    <t>6180123431</t>
  </si>
  <si>
    <t>6180130816</t>
  </si>
  <si>
    <t>6180142050</t>
  </si>
  <si>
    <t>6180145020</t>
  </si>
  <si>
    <t>6180146457</t>
  </si>
  <si>
    <t>6090043315</t>
  </si>
  <si>
    <t>6030003202</t>
  </si>
  <si>
    <t>6180078840</t>
  </si>
  <si>
    <t>6180095133</t>
  </si>
  <si>
    <t>6180105917</t>
  </si>
  <si>
    <t>6180111055</t>
  </si>
  <si>
    <t>6180113978</t>
  </si>
  <si>
    <t>6180120205</t>
  </si>
  <si>
    <t>6180137530</t>
  </si>
  <si>
    <t>6180138157</t>
  </si>
  <si>
    <t>6180142415</t>
  </si>
  <si>
    <t>6180148479</t>
  </si>
  <si>
    <t>Genesis Publishing Pty Ltd and ANORS</t>
  </si>
  <si>
    <t>6180151739</t>
  </si>
  <si>
    <t>6180151994</t>
  </si>
  <si>
    <t>6160142019</t>
  </si>
  <si>
    <t>6040024422</t>
  </si>
  <si>
    <t>603210469217</t>
  </si>
  <si>
    <t>6180077933</t>
  </si>
  <si>
    <t>6180080374</t>
  </si>
  <si>
    <t>6180083741</t>
  </si>
  <si>
    <t>6180092908</t>
  </si>
  <si>
    <t>6180101155</t>
  </si>
  <si>
    <t>6180101171</t>
  </si>
  <si>
    <t>6180107491</t>
  </si>
  <si>
    <t>6180111410</t>
  </si>
  <si>
    <t>6180114679</t>
  </si>
  <si>
    <t>6180116336</t>
  </si>
  <si>
    <t>6180117003</t>
  </si>
  <si>
    <t>6180128703</t>
  </si>
  <si>
    <t>6180131004</t>
  </si>
  <si>
    <t>6180142910</t>
  </si>
  <si>
    <t>6180146382</t>
  </si>
  <si>
    <t>6020021162</t>
  </si>
  <si>
    <t>Varsity Waterford Pty Ltd</t>
  </si>
  <si>
    <t>6040029900</t>
  </si>
  <si>
    <t>603209837017</t>
  </si>
  <si>
    <t>6180084889</t>
  </si>
  <si>
    <t>6180086918</t>
  </si>
  <si>
    <t>6180101791</t>
  </si>
  <si>
    <t>6180103631</t>
  </si>
  <si>
    <t>6180117250</t>
  </si>
  <si>
    <t>6180145400</t>
  </si>
  <si>
    <t>6180148198</t>
  </si>
  <si>
    <t>6180082453</t>
  </si>
  <si>
    <t>6180125451</t>
  </si>
  <si>
    <t>6180151168</t>
  </si>
  <si>
    <t>6180127937</t>
  </si>
  <si>
    <t>606210863817</t>
  </si>
  <si>
    <t>609207349315</t>
  </si>
  <si>
    <t>6180142274</t>
  </si>
  <si>
    <t>6180149766</t>
  </si>
  <si>
    <t>6010011551</t>
  </si>
  <si>
    <t>6060146390</t>
  </si>
  <si>
    <t>6180084905</t>
  </si>
  <si>
    <t>6180097618</t>
  </si>
  <si>
    <t>6180104993</t>
  </si>
  <si>
    <t>6180119405</t>
  </si>
  <si>
    <t>6180133919</t>
  </si>
  <si>
    <t>609210922517</t>
  </si>
  <si>
    <t>6180083329</t>
  </si>
  <si>
    <t>6180089003</t>
  </si>
  <si>
    <t>6340137951</t>
  </si>
  <si>
    <t>6180078279</t>
  </si>
  <si>
    <t>6180085308</t>
  </si>
  <si>
    <t>6180089482</t>
  </si>
  <si>
    <t>6180097337</t>
  </si>
  <si>
    <t>6180099556</t>
  </si>
  <si>
    <t>6180100173</t>
  </si>
  <si>
    <t>6180100579</t>
  </si>
  <si>
    <t>6180115833</t>
  </si>
  <si>
    <t>6180116880</t>
  </si>
  <si>
    <t>6180119702</t>
  </si>
  <si>
    <t>6180120585</t>
  </si>
  <si>
    <t>6180121864</t>
  </si>
  <si>
    <t>6180122482</t>
  </si>
  <si>
    <t>6180123167</t>
  </si>
  <si>
    <t>6180124520</t>
  </si>
  <si>
    <t>6180135690</t>
  </si>
  <si>
    <t>6180147398</t>
  </si>
  <si>
    <t>6180148321</t>
  </si>
  <si>
    <t>6180149923</t>
  </si>
  <si>
    <t>609210970217</t>
  </si>
  <si>
    <t>Zute Pty Ltd</t>
  </si>
  <si>
    <t>Lily Farm House</t>
  </si>
  <si>
    <t>6090078881</t>
  </si>
  <si>
    <t>6180086900</t>
  </si>
  <si>
    <t>6180090001</t>
  </si>
  <si>
    <t>6180105057</t>
  </si>
  <si>
    <t>6180111634</t>
  </si>
  <si>
    <t>6180114760</t>
  </si>
  <si>
    <t>6180119603</t>
  </si>
  <si>
    <t>6180132051</t>
  </si>
  <si>
    <t>6180138355</t>
  </si>
  <si>
    <t>6180142829</t>
  </si>
  <si>
    <t>6180147463</t>
  </si>
  <si>
    <t>6060021691</t>
  </si>
  <si>
    <t>6020152323</t>
  </si>
  <si>
    <t>6180080846</t>
  </si>
  <si>
    <t>6180088146</t>
  </si>
  <si>
    <t>6180104498</t>
  </si>
  <si>
    <t>6180104654</t>
  </si>
  <si>
    <t>6180108978</t>
  </si>
  <si>
    <t>6180109935</t>
  </si>
  <si>
    <t>6180113093</t>
  </si>
  <si>
    <t>6180120643</t>
  </si>
  <si>
    <t>6180132218</t>
  </si>
  <si>
    <t>6180135229</t>
  </si>
  <si>
    <t>6180142795</t>
  </si>
  <si>
    <t>6030003889</t>
  </si>
  <si>
    <t>6040016147</t>
  </si>
  <si>
    <t>6040016741</t>
  </si>
  <si>
    <t>634210656217</t>
  </si>
  <si>
    <t>6090113556</t>
  </si>
  <si>
    <t>6020100959</t>
  </si>
  <si>
    <t>616210629817</t>
  </si>
  <si>
    <t>6180046029</t>
  </si>
  <si>
    <t>6180053868</t>
  </si>
  <si>
    <t>6180077602</t>
  </si>
  <si>
    <t>6180077719</t>
  </si>
  <si>
    <t>6180046284</t>
  </si>
  <si>
    <t>6180046326</t>
  </si>
  <si>
    <t>6180046466</t>
  </si>
  <si>
    <t>6180046615</t>
  </si>
  <si>
    <t>6180048322</t>
  </si>
  <si>
    <t>6180048819</t>
  </si>
  <si>
    <t>6180049288</t>
  </si>
  <si>
    <t>6180049361</t>
  </si>
  <si>
    <t>6020103334</t>
  </si>
  <si>
    <t>616210267217</t>
  </si>
  <si>
    <t>6180046144</t>
  </si>
  <si>
    <t>6180046276</t>
  </si>
  <si>
    <t>6180046540</t>
  </si>
  <si>
    <t>6180048199</t>
  </si>
  <si>
    <t>6180084640</t>
  </si>
  <si>
    <t>6180093468</t>
  </si>
  <si>
    <t>6180102757</t>
  </si>
  <si>
    <t>6180117474</t>
  </si>
  <si>
    <t>6180130758</t>
  </si>
  <si>
    <t>6180130907</t>
  </si>
  <si>
    <t>6180142365</t>
  </si>
  <si>
    <t>6180151846</t>
  </si>
  <si>
    <t>6180053827</t>
  </si>
  <si>
    <t>6180080275</t>
  </si>
  <si>
    <t>6180088880</t>
  </si>
  <si>
    <t>6180096990</t>
  </si>
  <si>
    <t>6180115718</t>
  </si>
  <si>
    <t>6180131830</t>
  </si>
  <si>
    <t>6040025981</t>
  </si>
  <si>
    <t>6180045880</t>
  </si>
  <si>
    <t>6050015016</t>
  </si>
  <si>
    <t>6050042002</t>
  </si>
  <si>
    <t>6180045385</t>
  </si>
  <si>
    <t>6180045419</t>
  </si>
  <si>
    <t>6180045427</t>
  </si>
  <si>
    <t>6180045518</t>
  </si>
  <si>
    <t>6180045526</t>
  </si>
  <si>
    <t>6180045534</t>
  </si>
  <si>
    <t>6180045583</t>
  </si>
  <si>
    <t>6180045591</t>
  </si>
  <si>
    <t>6180045609</t>
  </si>
  <si>
    <t>6180045724</t>
  </si>
  <si>
    <t>6180045757</t>
  </si>
  <si>
    <t>6180046011</t>
  </si>
  <si>
    <t>6180046102</t>
  </si>
  <si>
    <t>6180089722</t>
  </si>
  <si>
    <t>6180102930</t>
  </si>
  <si>
    <t>6180032433</t>
  </si>
  <si>
    <t>6180034595</t>
  </si>
  <si>
    <t>6180034710</t>
  </si>
  <si>
    <t>6180037036</t>
  </si>
  <si>
    <t>6180037267</t>
  </si>
  <si>
    <t>6180044610</t>
  </si>
  <si>
    <t>Voyager Estate (WA) Pty Ltd (PROD)</t>
  </si>
  <si>
    <t>6180045070</t>
  </si>
  <si>
    <t>6180045260</t>
  </si>
  <si>
    <t>6180045278</t>
  </si>
  <si>
    <t>6180045294</t>
  </si>
  <si>
    <t>6180045344</t>
  </si>
  <si>
    <t>6180045351</t>
  </si>
  <si>
    <t>606207386015</t>
  </si>
  <si>
    <t>6180027672</t>
  </si>
  <si>
    <t>6180030973</t>
  </si>
  <si>
    <t>6180031492</t>
  </si>
  <si>
    <t>6180032037</t>
  </si>
  <si>
    <t>6180032185</t>
  </si>
  <si>
    <t>6180032193</t>
  </si>
  <si>
    <t>6180032201</t>
  </si>
  <si>
    <t>606210218917</t>
  </si>
  <si>
    <t>6040126731</t>
  </si>
  <si>
    <t>6040128463</t>
  </si>
  <si>
    <t>6180024810</t>
  </si>
  <si>
    <t>6180026328</t>
  </si>
  <si>
    <t>6180151986</t>
  </si>
  <si>
    <t>6160033753</t>
  </si>
  <si>
    <t>6160040352</t>
  </si>
  <si>
    <t>6160089540</t>
  </si>
  <si>
    <t>6160103474</t>
  </si>
  <si>
    <t>6160113994</t>
  </si>
  <si>
    <t>6160114554</t>
  </si>
  <si>
    <t>6160125865</t>
  </si>
  <si>
    <t>6160130444</t>
  </si>
  <si>
    <t>6160132473</t>
  </si>
  <si>
    <t>6160142589</t>
  </si>
  <si>
    <t>6160146549</t>
  </si>
  <si>
    <t>6160146762</t>
  </si>
  <si>
    <t>6160007351</t>
  </si>
  <si>
    <t>6160019950</t>
  </si>
  <si>
    <t>6160044909</t>
  </si>
  <si>
    <t>6160084244</t>
  </si>
  <si>
    <t>6160096032</t>
  </si>
  <si>
    <t>6160098798</t>
  </si>
  <si>
    <t>6160104019</t>
  </si>
  <si>
    <t>6160120403</t>
  </si>
  <si>
    <t>6160127077</t>
  </si>
  <si>
    <t>6160130071</t>
  </si>
  <si>
    <t>6160131236</t>
  </si>
  <si>
    <t>6160132754</t>
  </si>
  <si>
    <t>6160133752</t>
  </si>
  <si>
    <t>6160137217</t>
  </si>
  <si>
    <t>6160147778</t>
  </si>
  <si>
    <t>6160149337</t>
  </si>
  <si>
    <t>6160151309</t>
  </si>
  <si>
    <t>6190018960</t>
  </si>
  <si>
    <t>6050021972</t>
  </si>
  <si>
    <t>6180138637</t>
  </si>
  <si>
    <t>6160028340</t>
  </si>
  <si>
    <t>6160047969</t>
  </si>
  <si>
    <t>6160048801</t>
  </si>
  <si>
    <t>6160093393</t>
  </si>
  <si>
    <t>6160096503</t>
  </si>
  <si>
    <t>6160113051</t>
  </si>
  <si>
    <t>6160115932</t>
  </si>
  <si>
    <t>6160119710</t>
  </si>
  <si>
    <t>6160146093</t>
  </si>
  <si>
    <t>6160150434</t>
  </si>
  <si>
    <t>6190034173</t>
  </si>
  <si>
    <t>6160094573</t>
  </si>
  <si>
    <t>6160140443</t>
  </si>
  <si>
    <t>6040020883</t>
  </si>
  <si>
    <t>6190032094</t>
  </si>
  <si>
    <t>6090089961</t>
  </si>
  <si>
    <t>602210374917</t>
  </si>
  <si>
    <t>6040014563</t>
  </si>
  <si>
    <t>6160141060</t>
  </si>
  <si>
    <t>616210937717</t>
  </si>
  <si>
    <t>6190084947</t>
  </si>
  <si>
    <t>606210231617</t>
  </si>
  <si>
    <t>606210759317</t>
  </si>
  <si>
    <t>619210656117</t>
  </si>
  <si>
    <t>6090038414</t>
  </si>
  <si>
    <t>616209895717</t>
  </si>
  <si>
    <t>6010010157</t>
  </si>
  <si>
    <t>606210352417</t>
  </si>
  <si>
    <t>602200221415</t>
  </si>
  <si>
    <t>6040076711</t>
  </si>
  <si>
    <t>6040005330</t>
  </si>
  <si>
    <t>606209654417</t>
  </si>
  <si>
    <t>638208860716</t>
  </si>
  <si>
    <t>6180124751</t>
  </si>
  <si>
    <t>6020012344</t>
  </si>
  <si>
    <t>6040018572</t>
  </si>
  <si>
    <t>6030003004</t>
  </si>
  <si>
    <t>6030004150</t>
  </si>
  <si>
    <t>6030004614</t>
  </si>
  <si>
    <t>6030009332</t>
  </si>
  <si>
    <t>6030009357</t>
  </si>
  <si>
    <t>6030012922</t>
  </si>
  <si>
    <t>6030044859</t>
  </si>
  <si>
    <t>603200220715</t>
  </si>
  <si>
    <t>603208591716</t>
  </si>
  <si>
    <t>606208992316</t>
  </si>
  <si>
    <t>606210421517</t>
  </si>
  <si>
    <t>6060105149</t>
  </si>
  <si>
    <t>603209170416</t>
  </si>
  <si>
    <t>6060113853</t>
  </si>
  <si>
    <t>606210570117</t>
  </si>
  <si>
    <t>6090024935</t>
  </si>
  <si>
    <t>6010011940</t>
  </si>
  <si>
    <t>6060131673</t>
  </si>
  <si>
    <t>603209307216</t>
  </si>
  <si>
    <t>6180095513</t>
  </si>
  <si>
    <t>6190035600</t>
  </si>
  <si>
    <t>619210685417</t>
  </si>
  <si>
    <t>6160105131</t>
  </si>
  <si>
    <t>6030009415</t>
  </si>
  <si>
    <t>6190027664</t>
  </si>
  <si>
    <t>6190122961</t>
  </si>
  <si>
    <t>6010122896</t>
  </si>
  <si>
    <t>6380142605</t>
  </si>
  <si>
    <t>6040005298</t>
  </si>
  <si>
    <t>6040013359</t>
  </si>
  <si>
    <t>6040014647</t>
  </si>
  <si>
    <t>6190022889</t>
  </si>
  <si>
    <t>606210634517</t>
  </si>
  <si>
    <t>638210650317</t>
  </si>
  <si>
    <t>6340144882</t>
  </si>
  <si>
    <t>609208894716</t>
  </si>
  <si>
    <t>6190021345</t>
  </si>
  <si>
    <t>6190094391</t>
  </si>
  <si>
    <t>606207420715</t>
  </si>
  <si>
    <t>606210514617</t>
  </si>
  <si>
    <t>6090115825</t>
  </si>
  <si>
    <t>6090128299</t>
  </si>
  <si>
    <t>609207138115</t>
  </si>
  <si>
    <t>6190089326</t>
  </si>
  <si>
    <t>6030038448</t>
  </si>
  <si>
    <t>6060042259</t>
  </si>
  <si>
    <t>606209763317</t>
  </si>
  <si>
    <t>6340130394</t>
  </si>
  <si>
    <t>6010009928</t>
  </si>
  <si>
    <t>6030044438</t>
  </si>
  <si>
    <t>603210187817</t>
  </si>
  <si>
    <t>6020143645</t>
  </si>
  <si>
    <t>6020144726</t>
  </si>
  <si>
    <t>6160148214</t>
  </si>
  <si>
    <t>6090029058</t>
  </si>
  <si>
    <t>609210338217</t>
  </si>
  <si>
    <t>6020143447</t>
  </si>
  <si>
    <t>606210533817</t>
  </si>
  <si>
    <t>606210679117</t>
  </si>
  <si>
    <t>606210727517</t>
  </si>
  <si>
    <t>6020104506</t>
  </si>
  <si>
    <t>638209884017</t>
  </si>
  <si>
    <t>6060025957</t>
  </si>
  <si>
    <t>6190017871</t>
  </si>
  <si>
    <t>6020019588</t>
  </si>
  <si>
    <t>6180109588</t>
  </si>
  <si>
    <t>6160053389</t>
  </si>
  <si>
    <t>6030002832</t>
  </si>
  <si>
    <t>6180089383</t>
  </si>
  <si>
    <t>6040019125</t>
  </si>
  <si>
    <t>6010011387</t>
  </si>
  <si>
    <t>6030044941</t>
  </si>
  <si>
    <t>6340143751</t>
  </si>
  <si>
    <t>6020139056</t>
  </si>
  <si>
    <t>6040014183</t>
  </si>
  <si>
    <t>6040105453</t>
  </si>
  <si>
    <t>609210137217</t>
  </si>
  <si>
    <t>6190098574</t>
  </si>
  <si>
    <t>6060129974</t>
  </si>
  <si>
    <t>6040021618</t>
  </si>
  <si>
    <t>603210075317</t>
  </si>
  <si>
    <t>606210396517</t>
  </si>
  <si>
    <t>6090081018</t>
  </si>
  <si>
    <t>6040016683</t>
  </si>
  <si>
    <t>6190122581</t>
  </si>
  <si>
    <t>6060077792</t>
  </si>
  <si>
    <t>6040014332</t>
  </si>
  <si>
    <t>6030003103</t>
  </si>
  <si>
    <t>6190036863</t>
  </si>
  <si>
    <t>6160143728</t>
  </si>
  <si>
    <t>604210539617</t>
  </si>
  <si>
    <t>6190039214</t>
  </si>
  <si>
    <t>606210033817</t>
  </si>
  <si>
    <t>6010001255</t>
  </si>
  <si>
    <t>606209399816</t>
  </si>
  <si>
    <t>6380148545</t>
  </si>
  <si>
    <t>6040013516</t>
  </si>
  <si>
    <t>609210350117</t>
  </si>
  <si>
    <t>6010011411</t>
  </si>
  <si>
    <t>6030016360</t>
  </si>
  <si>
    <t>6020007864</t>
  </si>
  <si>
    <t>6040029710</t>
  </si>
  <si>
    <t>604210340517</t>
  </si>
  <si>
    <t>6190044966</t>
  </si>
  <si>
    <t>6190094532</t>
  </si>
  <si>
    <t>605208598216</t>
  </si>
  <si>
    <t>616210237017</t>
  </si>
  <si>
    <t>6060136797</t>
  </si>
  <si>
    <t>606210120417</t>
  </si>
  <si>
    <t>634209232116</t>
  </si>
  <si>
    <t>616210457317</t>
  </si>
  <si>
    <t>6340125683</t>
  </si>
  <si>
    <t>6030027623</t>
  </si>
  <si>
    <t>634210290017</t>
  </si>
  <si>
    <t>616210436517</t>
  </si>
  <si>
    <t>6190147364</t>
  </si>
  <si>
    <t>Coogee Beach Surf Lifesaving Club Inc</t>
  </si>
  <si>
    <t>6180030882</t>
  </si>
  <si>
    <t>6090127440</t>
  </si>
  <si>
    <t>6010011916</t>
  </si>
  <si>
    <t>6180045336</t>
  </si>
  <si>
    <t>6090052738</t>
  </si>
  <si>
    <t>603210592717</t>
  </si>
  <si>
    <t>6340126871</t>
  </si>
  <si>
    <t>6020027474</t>
  </si>
  <si>
    <t>6020121955</t>
  </si>
  <si>
    <t>604210154917</t>
  </si>
  <si>
    <t>Centennial Stadium</t>
  </si>
  <si>
    <t>606210062917</t>
  </si>
  <si>
    <t>6190030981</t>
  </si>
  <si>
    <t>6090038885</t>
  </si>
  <si>
    <t>6010042549</t>
  </si>
  <si>
    <t>606209683317</t>
  </si>
  <si>
    <t>6190019117</t>
  </si>
  <si>
    <t>6190104910</t>
  </si>
  <si>
    <t>6180149246</t>
  </si>
  <si>
    <t>606210059217</t>
  </si>
  <si>
    <t>609210076517</t>
  </si>
  <si>
    <t>6090040337</t>
  </si>
  <si>
    <t>616210335717</t>
  </si>
  <si>
    <t>6190027292</t>
  </si>
  <si>
    <t>6020032920</t>
  </si>
  <si>
    <t>618210055917</t>
  </si>
  <si>
    <t>606209726017</t>
  </si>
  <si>
    <t>609210276117</t>
  </si>
  <si>
    <t>6040029033</t>
  </si>
  <si>
    <t>6090029587</t>
  </si>
  <si>
    <t>609210562317</t>
  </si>
  <si>
    <t>609210562417</t>
  </si>
  <si>
    <t>609210562517</t>
  </si>
  <si>
    <t>609210562717</t>
  </si>
  <si>
    <t>6020030825</t>
  </si>
  <si>
    <t>6020031351</t>
  </si>
  <si>
    <t>606209635917</t>
  </si>
  <si>
    <t>609207877915</t>
  </si>
  <si>
    <t>602209975917</t>
  </si>
  <si>
    <t>616210212917</t>
  </si>
  <si>
    <t>638208173316</t>
  </si>
  <si>
    <t>6190040972</t>
  </si>
  <si>
    <t>6060046706</t>
  </si>
  <si>
    <t>6160144775</t>
  </si>
  <si>
    <t>6180106006</t>
  </si>
  <si>
    <t>618209820217</t>
  </si>
  <si>
    <t>6040014217</t>
  </si>
  <si>
    <t>6040028985</t>
  </si>
  <si>
    <t>6190096750</t>
  </si>
  <si>
    <t>619209710517</t>
  </si>
  <si>
    <t>6030021477</t>
  </si>
  <si>
    <t>606209990717</t>
  </si>
  <si>
    <t>6190034843</t>
  </si>
  <si>
    <t>6340119629</t>
  </si>
  <si>
    <t>6090147570</t>
  </si>
  <si>
    <t>6010009704</t>
  </si>
  <si>
    <t>6040005397</t>
  </si>
  <si>
    <t>6040008151</t>
  </si>
  <si>
    <t>6030149741</t>
  </si>
  <si>
    <t>6190047316</t>
  </si>
  <si>
    <t>6190125923</t>
  </si>
  <si>
    <t>6020010967</t>
  </si>
  <si>
    <t>6040025973</t>
  </si>
  <si>
    <t>6040005629</t>
  </si>
  <si>
    <t>6040005769</t>
  </si>
  <si>
    <t>6190028217</t>
  </si>
  <si>
    <t>606210112317</t>
  </si>
  <si>
    <t>6020115197</t>
  </si>
  <si>
    <t>6190032391</t>
  </si>
  <si>
    <t>6010015990</t>
  </si>
  <si>
    <t>6060041699</t>
  </si>
  <si>
    <t>6040013482</t>
  </si>
  <si>
    <t>619209990617</t>
  </si>
  <si>
    <t>6030004382</t>
  </si>
  <si>
    <t>6020012294</t>
  </si>
  <si>
    <t>6160007252</t>
  </si>
  <si>
    <t>6040005520</t>
  </si>
  <si>
    <t>603210378317</t>
  </si>
  <si>
    <t>602209257216</t>
  </si>
  <si>
    <t>619209272916</t>
  </si>
  <si>
    <t>6010012260</t>
  </si>
  <si>
    <t>6040009571</t>
  </si>
  <si>
    <t>Roleystone Country Club Incorporated</t>
  </si>
  <si>
    <t>6060038380</t>
  </si>
  <si>
    <t>6060129537</t>
  </si>
  <si>
    <t>6160125436</t>
  </si>
  <si>
    <t>6030016329</t>
  </si>
  <si>
    <t>6040013789</t>
  </si>
  <si>
    <t>6040014159</t>
  </si>
  <si>
    <t>619209499116</t>
  </si>
  <si>
    <t>6160111204</t>
  </si>
  <si>
    <t>6190036574</t>
  </si>
  <si>
    <t>Quinns Rocks Fishing Club Incoprorated</t>
  </si>
  <si>
    <t>6060023119</t>
  </si>
  <si>
    <t>606208656216</t>
  </si>
  <si>
    <t>6090128323</t>
  </si>
  <si>
    <t>638200220915</t>
  </si>
  <si>
    <t>6190026716</t>
  </si>
  <si>
    <t>609209427216</t>
  </si>
  <si>
    <t>609209605217</t>
  </si>
  <si>
    <t>602208801716</t>
  </si>
  <si>
    <t>6040104753</t>
  </si>
  <si>
    <t>6040107699</t>
  </si>
  <si>
    <t>6040120635</t>
  </si>
  <si>
    <t>6030003699</t>
  </si>
  <si>
    <t>6060142373</t>
  </si>
  <si>
    <t>6040041863</t>
  </si>
  <si>
    <t>6040043612</t>
  </si>
  <si>
    <t>6040047266</t>
  </si>
  <si>
    <t>6040048058</t>
  </si>
  <si>
    <t>6040048066</t>
  </si>
  <si>
    <t>6040048082</t>
  </si>
  <si>
    <t>6040048785</t>
  </si>
  <si>
    <t>6040049031</t>
  </si>
  <si>
    <t>6040049205</t>
  </si>
  <si>
    <t>6040049270</t>
  </si>
  <si>
    <t>6040082669</t>
  </si>
  <si>
    <t>6040084491</t>
  </si>
  <si>
    <t>6040093419</t>
  </si>
  <si>
    <t>6040097022</t>
  </si>
  <si>
    <t>6040097451</t>
  </si>
  <si>
    <t>6040034249</t>
  </si>
  <si>
    <t>6040034975</t>
  </si>
  <si>
    <t>6040035139</t>
  </si>
  <si>
    <t>6040035196</t>
  </si>
  <si>
    <t>6040036392</t>
  </si>
  <si>
    <t>6040040386</t>
  </si>
  <si>
    <t>6340149428</t>
  </si>
  <si>
    <t>6040029124</t>
  </si>
  <si>
    <t>6040029637</t>
  </si>
  <si>
    <t>6040029660</t>
  </si>
  <si>
    <t>6040029686</t>
  </si>
  <si>
    <t>6040029819</t>
  </si>
  <si>
    <t>6040029918</t>
  </si>
  <si>
    <t>6040030072</t>
  </si>
  <si>
    <t>6040030429</t>
  </si>
  <si>
    <t>6040032375</t>
  </si>
  <si>
    <t>6040032524</t>
  </si>
  <si>
    <t>6040032714</t>
  </si>
  <si>
    <t>6040033324</t>
  </si>
  <si>
    <t>6040033928</t>
  </si>
  <si>
    <t>6040022038</t>
  </si>
  <si>
    <t>6040025452</t>
  </si>
  <si>
    <t>6040026294</t>
  </si>
  <si>
    <t>6040026518</t>
  </si>
  <si>
    <t>6040026880</t>
  </si>
  <si>
    <t>6040026963</t>
  </si>
  <si>
    <t>6040027813</t>
  </si>
  <si>
    <t>6040028043</t>
  </si>
  <si>
    <t>6040028498</t>
  </si>
  <si>
    <t>6040028548</t>
  </si>
  <si>
    <t>6040028738</t>
  </si>
  <si>
    <t>6040028936</t>
  </si>
  <si>
    <t>6040029066</t>
  </si>
  <si>
    <t>6040018176</t>
  </si>
  <si>
    <t>6040018283</t>
  </si>
  <si>
    <t>Spearwood Dalmatinac Sport and Community Club Inc</t>
  </si>
  <si>
    <t>6040018291</t>
  </si>
  <si>
    <t>6040018515</t>
  </si>
  <si>
    <t>6040018929</t>
  </si>
  <si>
    <t>6040019232</t>
  </si>
  <si>
    <t>6040019760</t>
  </si>
  <si>
    <t>6040020065</t>
  </si>
  <si>
    <t>6040020495</t>
  </si>
  <si>
    <t>6040021147</t>
  </si>
  <si>
    <t>6040014779</t>
  </si>
  <si>
    <t>6040015362</t>
  </si>
  <si>
    <t>6040015602</t>
  </si>
  <si>
    <t>6040015719</t>
  </si>
  <si>
    <t>6040016667</t>
  </si>
  <si>
    <t>6040017269</t>
  </si>
  <si>
    <t>6040017392</t>
  </si>
  <si>
    <t>6040017822</t>
  </si>
  <si>
    <t>6040018143</t>
  </si>
  <si>
    <t>6040014431</t>
  </si>
  <si>
    <t>6040014449</t>
  </si>
  <si>
    <t>6040014456</t>
  </si>
  <si>
    <t>6040014498</t>
  </si>
  <si>
    <t>6040014548</t>
  </si>
  <si>
    <t>6040014555</t>
  </si>
  <si>
    <t>6040014621</t>
  </si>
  <si>
    <t>6040014654</t>
  </si>
  <si>
    <t>6040014662</t>
  </si>
  <si>
    <t>6040014670</t>
  </si>
  <si>
    <t>6040014696</t>
  </si>
  <si>
    <t>6040014704</t>
  </si>
  <si>
    <t>6040014712</t>
  </si>
  <si>
    <t>6040014720</t>
  </si>
  <si>
    <t>6040014746</t>
  </si>
  <si>
    <t>6040014001</t>
  </si>
  <si>
    <t>6040014019</t>
  </si>
  <si>
    <t>6040014035</t>
  </si>
  <si>
    <t>6040014043</t>
  </si>
  <si>
    <t>6040014050</t>
  </si>
  <si>
    <t>6040014126</t>
  </si>
  <si>
    <t>6040014167</t>
  </si>
  <si>
    <t>6040014209</t>
  </si>
  <si>
    <t>6040014233</t>
  </si>
  <si>
    <t>6040014241</t>
  </si>
  <si>
    <t>6040014308</t>
  </si>
  <si>
    <t>6040014381</t>
  </si>
  <si>
    <t>6040014407</t>
  </si>
  <si>
    <t>6040014423</t>
  </si>
  <si>
    <t>6040013680</t>
  </si>
  <si>
    <t>6040013722</t>
  </si>
  <si>
    <t>6040013755</t>
  </si>
  <si>
    <t>6040013805</t>
  </si>
  <si>
    <t>6040013839</t>
  </si>
  <si>
    <t>6040013896</t>
  </si>
  <si>
    <t>6040013904</t>
  </si>
  <si>
    <t>6040013938</t>
  </si>
  <si>
    <t>6180025858</t>
  </si>
  <si>
    <t>6060029074</t>
  </si>
  <si>
    <t>609207462115</t>
  </si>
  <si>
    <t>6040013466</t>
  </si>
  <si>
    <t>6040013508</t>
  </si>
  <si>
    <t>6040013581</t>
  </si>
  <si>
    <t>6040013623</t>
  </si>
  <si>
    <t>6040013656</t>
  </si>
  <si>
    <t>6040013664</t>
  </si>
  <si>
    <t>6190035477</t>
  </si>
  <si>
    <t>6190108333</t>
  </si>
  <si>
    <t>6370080523</t>
  </si>
  <si>
    <t>6040013383</t>
  </si>
  <si>
    <t>6040013409</t>
  </si>
  <si>
    <t>6040013417</t>
  </si>
  <si>
    <t>Boulder Bowling Club</t>
  </si>
  <si>
    <t>6040013425</t>
  </si>
  <si>
    <t>6040013441</t>
  </si>
  <si>
    <t>6190123076</t>
  </si>
  <si>
    <t>Lesmurdie Tennis Club Incorporated</t>
  </si>
  <si>
    <t>6190021113</t>
  </si>
  <si>
    <t>6050129438</t>
  </si>
  <si>
    <t>6040042358</t>
  </si>
  <si>
    <t>6060150715</t>
  </si>
  <si>
    <t>606209866017</t>
  </si>
  <si>
    <t>6020002188</t>
  </si>
  <si>
    <t>6190034314</t>
  </si>
  <si>
    <t>6060094847</t>
  </si>
  <si>
    <t>6030003285</t>
  </si>
  <si>
    <t>6060145418</t>
  </si>
  <si>
    <t>6040005579</t>
  </si>
  <si>
    <t>604209842817</t>
  </si>
  <si>
    <t>601209339016</t>
  </si>
  <si>
    <t>6180083063</t>
  </si>
  <si>
    <t>6010010140</t>
  </si>
  <si>
    <t>6050147166</t>
  </si>
  <si>
    <t>6090043190</t>
  </si>
  <si>
    <t>6060048553</t>
  </si>
  <si>
    <t>6040016949</t>
  </si>
  <si>
    <t>6020043331</t>
  </si>
  <si>
    <t>6040005314</t>
  </si>
  <si>
    <t>6060032318</t>
  </si>
  <si>
    <t>6090128216</t>
  </si>
  <si>
    <t>6040039677</t>
  </si>
  <si>
    <t>Mangles Bay Fishing Club Incorporated</t>
  </si>
  <si>
    <t>6060106790</t>
  </si>
  <si>
    <t>606209702417</t>
  </si>
  <si>
    <t>6090047910</t>
  </si>
  <si>
    <t>6090128059</t>
  </si>
  <si>
    <t>6090128364</t>
  </si>
  <si>
    <t>6180103607</t>
  </si>
  <si>
    <t>609208903516</t>
  </si>
  <si>
    <t>6180083964</t>
  </si>
  <si>
    <t>6060038943</t>
  </si>
  <si>
    <t>6060093963</t>
  </si>
  <si>
    <t>6190032227</t>
  </si>
  <si>
    <t>Ports Football Club Esperance Incorporated</t>
  </si>
  <si>
    <t>6060048959</t>
  </si>
  <si>
    <t>6060070409</t>
  </si>
  <si>
    <t>6060046656</t>
  </si>
  <si>
    <t>6060046813</t>
  </si>
  <si>
    <t>6060041202</t>
  </si>
  <si>
    <t>6060043406</t>
  </si>
  <si>
    <t>6090116849</t>
  </si>
  <si>
    <t>6190117391</t>
  </si>
  <si>
    <t>6060030296</t>
  </si>
  <si>
    <t>6060030874</t>
  </si>
  <si>
    <t>6060032508</t>
  </si>
  <si>
    <t>6060035436</t>
  </si>
  <si>
    <t>6030002667</t>
  </si>
  <si>
    <t>6070007633</t>
  </si>
  <si>
    <t>6060024489</t>
  </si>
  <si>
    <t>6060027375</t>
  </si>
  <si>
    <t>6020020255</t>
  </si>
  <si>
    <t>6040021436</t>
  </si>
  <si>
    <t>6060009506</t>
  </si>
  <si>
    <t>6060016774</t>
  </si>
  <si>
    <t>6060018416</t>
  </si>
  <si>
    <t>6060019810</t>
  </si>
  <si>
    <t>6060022194</t>
  </si>
  <si>
    <t>6060022970</t>
  </si>
  <si>
    <t>6040009548</t>
  </si>
  <si>
    <t>6040009555</t>
  </si>
  <si>
    <t>Italian Club Fremantle</t>
  </si>
  <si>
    <t>6040013367</t>
  </si>
  <si>
    <t>6190015818</t>
  </si>
  <si>
    <t>609209242616</t>
  </si>
  <si>
    <t>6020123647</t>
  </si>
  <si>
    <t>6040005488</t>
  </si>
  <si>
    <t>6040005496</t>
  </si>
  <si>
    <t>6040005512</t>
  </si>
  <si>
    <t>6040005561</t>
  </si>
  <si>
    <t>6040005652</t>
  </si>
  <si>
    <t>6040005728</t>
  </si>
  <si>
    <t>6040005736</t>
  </si>
  <si>
    <t>6040007971</t>
  </si>
  <si>
    <t>618208984816</t>
  </si>
  <si>
    <t>6090144577</t>
  </si>
  <si>
    <t>6040004879</t>
  </si>
  <si>
    <t>6040004929</t>
  </si>
  <si>
    <t>6040004994</t>
  </si>
  <si>
    <t>6040005017</t>
  </si>
  <si>
    <t>6040005108</t>
  </si>
  <si>
    <t>6040005140</t>
  </si>
  <si>
    <t>6040005181</t>
  </si>
  <si>
    <t>Hellenic Association Club of WA Inc</t>
  </si>
  <si>
    <t>6040005199</t>
  </si>
  <si>
    <t>6040005215</t>
  </si>
  <si>
    <t>6040005272</t>
  </si>
  <si>
    <t>6040005322</t>
  </si>
  <si>
    <t>6180039339</t>
  </si>
  <si>
    <t>6090029298</t>
  </si>
  <si>
    <t>6020046680</t>
  </si>
  <si>
    <t>6040004747</t>
  </si>
  <si>
    <t>6040004762</t>
  </si>
  <si>
    <t>6040004796</t>
  </si>
  <si>
    <t>6040004853</t>
  </si>
  <si>
    <t>6070035964</t>
  </si>
  <si>
    <t>6060006262</t>
  </si>
  <si>
    <t>6160085647</t>
  </si>
  <si>
    <t>6040003871</t>
  </si>
  <si>
    <t>Mundaring Sporting Club</t>
  </si>
  <si>
    <t>6180046532</t>
  </si>
  <si>
    <t>Kosovich, John Alfred</t>
  </si>
  <si>
    <t>6040013961</t>
  </si>
  <si>
    <t>6190079129</t>
  </si>
  <si>
    <t>6030002956</t>
  </si>
  <si>
    <t>6040014316</t>
  </si>
  <si>
    <t>Mount Barker Bowls and Sporting Club Inc</t>
  </si>
  <si>
    <t>6190149972</t>
  </si>
  <si>
    <t>6190151580</t>
  </si>
  <si>
    <t>6160124173</t>
  </si>
  <si>
    <t>6040005421</t>
  </si>
  <si>
    <t>6340143868</t>
  </si>
  <si>
    <t>6020040154</t>
  </si>
  <si>
    <t>6020129735</t>
  </si>
  <si>
    <t>6010010108</t>
  </si>
  <si>
    <t>6180140351</t>
  </si>
  <si>
    <t>6090040527</t>
  </si>
  <si>
    <t>609209464716</t>
  </si>
  <si>
    <t>6020031013</t>
  </si>
  <si>
    <t>6020032748</t>
  </si>
  <si>
    <t>6340137779</t>
  </si>
  <si>
    <t>6340142472</t>
  </si>
  <si>
    <t>6050128828</t>
  </si>
  <si>
    <t>6050137357</t>
  </si>
  <si>
    <t>6050141029</t>
  </si>
  <si>
    <t>6340125501</t>
  </si>
  <si>
    <t>6340130519</t>
  </si>
  <si>
    <t>6020007831</t>
  </si>
  <si>
    <t>6050026690</t>
  </si>
  <si>
    <t>6050034827</t>
  </si>
  <si>
    <t>6050045005</t>
  </si>
  <si>
    <t>6050097295</t>
  </si>
  <si>
    <t>6050111030</t>
  </si>
  <si>
    <t>6050122391</t>
  </si>
  <si>
    <t>606209502516</t>
  </si>
  <si>
    <t>6030012401</t>
  </si>
  <si>
    <t>6020029397</t>
  </si>
  <si>
    <t>6020047076</t>
  </si>
  <si>
    <t>6020092973</t>
  </si>
  <si>
    <t>6190037457</t>
  </si>
  <si>
    <t>6050024364</t>
  </si>
  <si>
    <t>609209330816</t>
  </si>
  <si>
    <t>6050006106</t>
  </si>
  <si>
    <t>6050019406</t>
  </si>
  <si>
    <t>6020151465</t>
  </si>
  <si>
    <t>6040019281</t>
  </si>
  <si>
    <t>634207814715</t>
  </si>
  <si>
    <t>6020125394</t>
  </si>
  <si>
    <t>6020126285</t>
  </si>
  <si>
    <t>6020126335</t>
  </si>
  <si>
    <t>6020127390</t>
  </si>
  <si>
    <t>6020129099</t>
  </si>
  <si>
    <t>6020129578</t>
  </si>
  <si>
    <t>6020133612</t>
  </si>
  <si>
    <t>6020140633</t>
  </si>
  <si>
    <t>6030003129</t>
  </si>
  <si>
    <t>6020038281</t>
  </si>
  <si>
    <t>6020098434</t>
  </si>
  <si>
    <t>6020111337</t>
  </si>
  <si>
    <t>6020116906</t>
  </si>
  <si>
    <t>6010010249</t>
  </si>
  <si>
    <t>6020044636</t>
  </si>
  <si>
    <t>6020049064</t>
  </si>
  <si>
    <t>6020082172</t>
  </si>
  <si>
    <t>6020096834</t>
  </si>
  <si>
    <t>6190035394</t>
  </si>
  <si>
    <t>618208873716</t>
  </si>
  <si>
    <t>618208958016</t>
  </si>
  <si>
    <t>6020015875</t>
  </si>
  <si>
    <t>6020020404</t>
  </si>
  <si>
    <t>6020021188</t>
  </si>
  <si>
    <t>6020038117</t>
  </si>
  <si>
    <t>6020038562</t>
  </si>
  <si>
    <t>6020042713</t>
  </si>
  <si>
    <t>6050006098</t>
  </si>
  <si>
    <t>6020026872</t>
  </si>
  <si>
    <t>6020029868</t>
  </si>
  <si>
    <t>6020030866</t>
  </si>
  <si>
    <t>6020034629</t>
  </si>
  <si>
    <t>6020034991</t>
  </si>
  <si>
    <t>6020019422</t>
  </si>
  <si>
    <t>6020020222</t>
  </si>
  <si>
    <t>6020020271</t>
  </si>
  <si>
    <t>6020021808</t>
  </si>
  <si>
    <t>6020023390</t>
  </si>
  <si>
    <t>6020018705</t>
  </si>
  <si>
    <t>6020018713</t>
  </si>
  <si>
    <t>6030002980</t>
  </si>
  <si>
    <t>6090038935</t>
  </si>
  <si>
    <t>6060026351</t>
  </si>
  <si>
    <t>6180045476</t>
  </si>
  <si>
    <t>6010016063</t>
  </si>
  <si>
    <t>603208669916</t>
  </si>
  <si>
    <t>6090035659</t>
  </si>
  <si>
    <t>6090030312</t>
  </si>
  <si>
    <t>6090145616</t>
  </si>
  <si>
    <t>6050006072</t>
  </si>
  <si>
    <t>616209542517</t>
  </si>
  <si>
    <t>6040014399</t>
  </si>
  <si>
    <t>6190020354</t>
  </si>
  <si>
    <t>6190094078</t>
  </si>
  <si>
    <t>6180082214</t>
  </si>
  <si>
    <t>6060039966</t>
  </si>
  <si>
    <t>609209347116</t>
  </si>
  <si>
    <t>6030043141</t>
  </si>
  <si>
    <t>606208481316</t>
  </si>
  <si>
    <t>606208481916</t>
  </si>
  <si>
    <t>6190033811</t>
  </si>
  <si>
    <t>6020088500</t>
  </si>
  <si>
    <t>6340123241</t>
  </si>
  <si>
    <t>6040005827</t>
  </si>
  <si>
    <t>6040013631</t>
  </si>
  <si>
    <t>604209151416</t>
  </si>
  <si>
    <t>638209447816</t>
  </si>
  <si>
    <t>6010010579</t>
  </si>
  <si>
    <t>616209495416</t>
  </si>
  <si>
    <t>6040037523</t>
  </si>
  <si>
    <t>6060034348</t>
  </si>
  <si>
    <t>6180115759</t>
  </si>
  <si>
    <t>6030047761</t>
  </si>
  <si>
    <t>606209389716</t>
  </si>
  <si>
    <t>6090147810</t>
  </si>
  <si>
    <t>609209555217</t>
  </si>
  <si>
    <t>6020010611</t>
  </si>
  <si>
    <t>6190046623</t>
  </si>
  <si>
    <t>6190094144</t>
  </si>
  <si>
    <t>618209208416</t>
  </si>
  <si>
    <t>6180037887</t>
  </si>
  <si>
    <t>Rockcliffe Winery</t>
  </si>
  <si>
    <t>6010001230</t>
  </si>
  <si>
    <t>6030003145</t>
  </si>
  <si>
    <t>6030146085</t>
  </si>
  <si>
    <t>6010009910</t>
  </si>
  <si>
    <t>6190018119</t>
  </si>
  <si>
    <t>6060040550</t>
  </si>
  <si>
    <t>6060029132</t>
  </si>
  <si>
    <t>606209351016</t>
  </si>
  <si>
    <t>6010145970</t>
  </si>
  <si>
    <t>6060032573</t>
  </si>
  <si>
    <t>606209350116</t>
  </si>
  <si>
    <t>6010010926</t>
  </si>
  <si>
    <t>6060112293</t>
  </si>
  <si>
    <t>6190026559</t>
  </si>
  <si>
    <t>603208950516</t>
  </si>
  <si>
    <t>6090028605</t>
  </si>
  <si>
    <t>6090040287</t>
  </si>
  <si>
    <t>6090042804</t>
  </si>
  <si>
    <t>6160142621</t>
  </si>
  <si>
    <t>6180130956</t>
  </si>
  <si>
    <t>6180141581</t>
  </si>
  <si>
    <t>6060024851</t>
  </si>
  <si>
    <t>6040005447</t>
  </si>
  <si>
    <t>Nedlands Golf Club</t>
  </si>
  <si>
    <t>606209273216</t>
  </si>
  <si>
    <t>6190020669</t>
  </si>
  <si>
    <t>6180094599</t>
  </si>
  <si>
    <t>6060029041</t>
  </si>
  <si>
    <t>6010009688</t>
  </si>
  <si>
    <t>6180081430</t>
  </si>
  <si>
    <t>6040019836</t>
  </si>
  <si>
    <t>6010010959</t>
  </si>
  <si>
    <t>618209140316</t>
  </si>
  <si>
    <t>6020003517</t>
  </si>
  <si>
    <t>6090042366</t>
  </si>
  <si>
    <t>6090124934</t>
  </si>
  <si>
    <t>6160149105</t>
  </si>
  <si>
    <t>6010010751</t>
  </si>
  <si>
    <t>6180109257</t>
  </si>
  <si>
    <t>6180111097</t>
  </si>
  <si>
    <t>6090037176</t>
  </si>
  <si>
    <t>606208809816</t>
  </si>
  <si>
    <t>609209241616</t>
  </si>
  <si>
    <t>6190023838</t>
  </si>
  <si>
    <t>6050142530</t>
  </si>
  <si>
    <t>6060121047</t>
  </si>
  <si>
    <t>6190034231</t>
  </si>
  <si>
    <t>6190023549</t>
  </si>
  <si>
    <t>6180097873</t>
  </si>
  <si>
    <t>618208066115</t>
  </si>
  <si>
    <t>606208399316</t>
  </si>
  <si>
    <t>6030019570</t>
  </si>
  <si>
    <t>6090025197</t>
  </si>
  <si>
    <t>6090127333</t>
  </si>
  <si>
    <t>6180098699</t>
  </si>
  <si>
    <t>606208875616</t>
  </si>
  <si>
    <t>6010011627</t>
  </si>
  <si>
    <t>6060007047</t>
  </si>
  <si>
    <t>6090025643</t>
  </si>
  <si>
    <t>6190003939</t>
  </si>
  <si>
    <t>6060141953</t>
  </si>
  <si>
    <t>6180027151</t>
  </si>
  <si>
    <t>6190137035</t>
  </si>
  <si>
    <t>606208812916</t>
  </si>
  <si>
    <t>603207877415</t>
  </si>
  <si>
    <t>6090077669</t>
  </si>
  <si>
    <t>6040079178</t>
  </si>
  <si>
    <t>6160138678</t>
  </si>
  <si>
    <t>609209025816</t>
  </si>
  <si>
    <t>6190116799</t>
  </si>
  <si>
    <t>6160140427</t>
  </si>
  <si>
    <t>606208643516</t>
  </si>
  <si>
    <t>6090145913</t>
  </si>
  <si>
    <t>6090129404</t>
  </si>
  <si>
    <t>6090132762</t>
  </si>
  <si>
    <t>6090028944</t>
  </si>
  <si>
    <t>6090032672</t>
  </si>
  <si>
    <t>6090032854</t>
  </si>
  <si>
    <t>6090035774</t>
  </si>
  <si>
    <t>6090053850</t>
  </si>
  <si>
    <t>6090081695</t>
  </si>
  <si>
    <t>6090123662</t>
  </si>
  <si>
    <t>6090125360</t>
  </si>
  <si>
    <t>6090133794</t>
  </si>
  <si>
    <t>6090138496</t>
  </si>
  <si>
    <t>6090138835</t>
  </si>
  <si>
    <t>6090030791</t>
  </si>
  <si>
    <t>6090040006</t>
  </si>
  <si>
    <t>6090022129</t>
  </si>
  <si>
    <t>6090071001</t>
  </si>
  <si>
    <t>6090145848</t>
  </si>
  <si>
    <t>6090147679</t>
  </si>
  <si>
    <t>6160007229</t>
  </si>
  <si>
    <t>6090003616</t>
  </si>
  <si>
    <t>6090016600</t>
  </si>
  <si>
    <t>6090047506</t>
  </si>
  <si>
    <t>6090047894</t>
  </si>
  <si>
    <t>6090133059</t>
  </si>
  <si>
    <t>6090134370</t>
  </si>
  <si>
    <t>6090136771</t>
  </si>
  <si>
    <t>6090143009</t>
  </si>
  <si>
    <t>6090148453</t>
  </si>
  <si>
    <t>6090025593</t>
  </si>
  <si>
    <t>6090039461</t>
  </si>
  <si>
    <t>6090040204</t>
  </si>
  <si>
    <t>6090041137</t>
  </si>
  <si>
    <t>6090129669</t>
  </si>
  <si>
    <t>6090150624</t>
  </si>
  <si>
    <t>616208297616</t>
  </si>
  <si>
    <t>616208864516</t>
  </si>
  <si>
    <t>6090020453</t>
  </si>
  <si>
    <t>6090036962</t>
  </si>
  <si>
    <t>6090095836</t>
  </si>
  <si>
    <t>6090151473</t>
  </si>
  <si>
    <t>6040014134</t>
  </si>
  <si>
    <t>6090040451</t>
  </si>
  <si>
    <t>6090041434</t>
  </si>
  <si>
    <t>6090116831</t>
  </si>
  <si>
    <t>6040013763</t>
  </si>
  <si>
    <t>6090053926</t>
  </si>
  <si>
    <t>6090076810</t>
  </si>
  <si>
    <t>6090124777</t>
  </si>
  <si>
    <t>6020012013</t>
  </si>
  <si>
    <t>6400046896</t>
  </si>
  <si>
    <t>6010039305</t>
  </si>
  <si>
    <t>6090107194</t>
  </si>
  <si>
    <t>6370054072</t>
  </si>
  <si>
    <t>6090043448</t>
  </si>
  <si>
    <t>6090047324</t>
  </si>
  <si>
    <t>6090033472</t>
  </si>
  <si>
    <t>6090033795</t>
  </si>
  <si>
    <t>6090043976</t>
  </si>
  <si>
    <t>6040133836</t>
  </si>
  <si>
    <t>6090087817</t>
  </si>
  <si>
    <t>638200220415</t>
  </si>
  <si>
    <t>6400036848</t>
  </si>
  <si>
    <t>6090030965</t>
  </si>
  <si>
    <t>6090047993</t>
  </si>
  <si>
    <t>6400036699</t>
  </si>
  <si>
    <t>6180027805</t>
  </si>
  <si>
    <t>606207816015</t>
  </si>
  <si>
    <t>6090104225</t>
  </si>
  <si>
    <t>6090106196</t>
  </si>
  <si>
    <t>6090111790</t>
  </si>
  <si>
    <t>6090132796</t>
  </si>
  <si>
    <t>6090061408</t>
  </si>
  <si>
    <t>6090077073</t>
  </si>
  <si>
    <t>6090077107</t>
  </si>
  <si>
    <t>6090085191</t>
  </si>
  <si>
    <t>6090087940</t>
  </si>
  <si>
    <t>6090139775</t>
  </si>
  <si>
    <t>6090089706</t>
  </si>
  <si>
    <t>6090103391</t>
  </si>
  <si>
    <t>6090143116</t>
  </si>
  <si>
    <t>6040014100</t>
  </si>
  <si>
    <t>619208124315</t>
  </si>
  <si>
    <t>6090038265</t>
  </si>
  <si>
    <t>6090042911</t>
  </si>
  <si>
    <t>6090043059</t>
  </si>
  <si>
    <t>6090043067</t>
  </si>
  <si>
    <t>6090044503</t>
  </si>
  <si>
    <t>6090044743</t>
  </si>
  <si>
    <t>6090104472</t>
  </si>
  <si>
    <t>6090104480</t>
  </si>
  <si>
    <t>6090108234</t>
  </si>
  <si>
    <t>6090114299</t>
  </si>
  <si>
    <t>6090117714</t>
  </si>
  <si>
    <t>6090117870</t>
  </si>
  <si>
    <t>6090139718</t>
  </si>
  <si>
    <t>6020148529</t>
  </si>
  <si>
    <t>Conte, Giovanni</t>
  </si>
  <si>
    <t>Hill and Ale Brewing</t>
  </si>
  <si>
    <t>6090047944</t>
  </si>
  <si>
    <t>6090047951</t>
  </si>
  <si>
    <t>6090123209</t>
  </si>
  <si>
    <t>6090126608</t>
  </si>
  <si>
    <t>6090130576</t>
  </si>
  <si>
    <t>6030130659</t>
  </si>
  <si>
    <t>6160007294</t>
  </si>
  <si>
    <t>6030126392</t>
  </si>
  <si>
    <t>6180091652</t>
  </si>
  <si>
    <t>6030002592</t>
  </si>
  <si>
    <t>6090041582</t>
  </si>
  <si>
    <t>6010016154</t>
  </si>
  <si>
    <t>6030048744</t>
  </si>
  <si>
    <t>606208803216</t>
  </si>
  <si>
    <t>6370086207</t>
  </si>
  <si>
    <t>602208399116</t>
  </si>
  <si>
    <t>6160115239</t>
  </si>
  <si>
    <t>6030134016</t>
  </si>
  <si>
    <t>6090131178</t>
  </si>
  <si>
    <t>6020011874</t>
  </si>
  <si>
    <t>6030151333</t>
  </si>
  <si>
    <t>6160119421</t>
  </si>
  <si>
    <t>609208664916</t>
  </si>
  <si>
    <t>6010011361</t>
  </si>
  <si>
    <t>6030013227</t>
  </si>
  <si>
    <t>6030127796</t>
  </si>
  <si>
    <t>6060138413</t>
  </si>
  <si>
    <t>6040005256</t>
  </si>
  <si>
    <t>6040005595</t>
  </si>
  <si>
    <t>6190053074</t>
  </si>
  <si>
    <t>619208782816</t>
  </si>
  <si>
    <t>6030133604</t>
  </si>
  <si>
    <t>6190032425</t>
  </si>
  <si>
    <t>6090126509</t>
  </si>
  <si>
    <t>6030016295</t>
  </si>
  <si>
    <t>618207158215</t>
  </si>
  <si>
    <t>6040004887</t>
  </si>
  <si>
    <t>6190044214</t>
  </si>
  <si>
    <t>618208445316</t>
  </si>
  <si>
    <t>6040005363</t>
  </si>
  <si>
    <t>6020011494</t>
  </si>
  <si>
    <t>609208061915</t>
  </si>
  <si>
    <t>6190028001</t>
  </si>
  <si>
    <t>6030099184</t>
  </si>
  <si>
    <t>6060031070</t>
  </si>
  <si>
    <t>6060096594</t>
  </si>
  <si>
    <t>6030028522</t>
  </si>
  <si>
    <t>6040005553</t>
  </si>
  <si>
    <t>6060107822</t>
  </si>
  <si>
    <t>6030148123</t>
  </si>
  <si>
    <t>606208613916</t>
  </si>
  <si>
    <t>638200213115</t>
  </si>
  <si>
    <t>619208329116</t>
  </si>
  <si>
    <t>6010016014</t>
  </si>
  <si>
    <t>6030131079</t>
  </si>
  <si>
    <t>603200215415</t>
  </si>
  <si>
    <t>6180043364</t>
  </si>
  <si>
    <t>606208448516</t>
  </si>
  <si>
    <t>6190142340</t>
  </si>
  <si>
    <t>6010002493</t>
  </si>
  <si>
    <t>6040013565</t>
  </si>
  <si>
    <t>6060031120</t>
  </si>
  <si>
    <t>6020028258</t>
  </si>
  <si>
    <t>6010009100</t>
  </si>
  <si>
    <t>6180103433</t>
  </si>
  <si>
    <t>6180150798</t>
  </si>
  <si>
    <t>618208286316</t>
  </si>
  <si>
    <t>6090148149</t>
  </si>
  <si>
    <t>6060041186</t>
  </si>
  <si>
    <t>6180025494</t>
  </si>
  <si>
    <t>6020046649</t>
  </si>
  <si>
    <t>6190145327</t>
  </si>
  <si>
    <t>Perth Redstar Football Club Inc</t>
  </si>
  <si>
    <t>619208318216</t>
  </si>
  <si>
    <t>6020043158</t>
  </si>
  <si>
    <t>6040013706</t>
  </si>
  <si>
    <t>6040005462</t>
  </si>
  <si>
    <t>6190151275</t>
  </si>
  <si>
    <t>6090134396</t>
  </si>
  <si>
    <t>6190022079</t>
  </si>
  <si>
    <t>6090041673</t>
  </si>
  <si>
    <t>6190015370</t>
  </si>
  <si>
    <t>6060085134</t>
  </si>
  <si>
    <t>6040014613</t>
  </si>
  <si>
    <t>6090095356</t>
  </si>
  <si>
    <t>6400036780</t>
  </si>
  <si>
    <t>6020131517</t>
  </si>
  <si>
    <t>606208129615</t>
  </si>
  <si>
    <t>606208122315</t>
  </si>
  <si>
    <t>609207503815</t>
  </si>
  <si>
    <t>6180135013</t>
  </si>
  <si>
    <t>619208503516</t>
  </si>
  <si>
    <t>606207967515</t>
  </si>
  <si>
    <t>6190024182</t>
  </si>
  <si>
    <t>East Fremantle Lacrosse Club (Incorporated)</t>
  </si>
  <si>
    <t>6090047548</t>
  </si>
  <si>
    <t>6060147091</t>
  </si>
  <si>
    <t>6340150780</t>
  </si>
  <si>
    <t>6010010538</t>
  </si>
  <si>
    <t>6190044198</t>
  </si>
  <si>
    <t>6180119561</t>
  </si>
  <si>
    <t>609208194116</t>
  </si>
  <si>
    <t>6090123860</t>
  </si>
  <si>
    <t>6180036442</t>
  </si>
  <si>
    <t>606208378316</t>
  </si>
  <si>
    <t>6030013334</t>
  </si>
  <si>
    <t>606208207316</t>
  </si>
  <si>
    <t>6060023689</t>
  </si>
  <si>
    <t>6040127283</t>
  </si>
  <si>
    <t>6190073619</t>
  </si>
  <si>
    <t>6180091595</t>
  </si>
  <si>
    <t>603200220215</t>
  </si>
  <si>
    <t>606200221015</t>
  </si>
  <si>
    <t>606208129115</t>
  </si>
  <si>
    <t>6190033860</t>
  </si>
  <si>
    <t>606207680915</t>
  </si>
  <si>
    <t>634200219215</t>
  </si>
  <si>
    <t>616207639015</t>
  </si>
  <si>
    <t>6020144486</t>
  </si>
  <si>
    <t>6190023325</t>
  </si>
  <si>
    <t>6190023978</t>
  </si>
  <si>
    <t>6020083725</t>
  </si>
  <si>
    <t>6190110131</t>
  </si>
  <si>
    <t>Ellenbrook Senior Football Club Incorporated</t>
  </si>
  <si>
    <t>6020045815</t>
  </si>
  <si>
    <t>6040025882</t>
  </si>
  <si>
    <t>634207744915</t>
  </si>
  <si>
    <t>6190024976</t>
  </si>
  <si>
    <t>619207061515</t>
  </si>
  <si>
    <t>6180047027</t>
  </si>
  <si>
    <t>6030134255</t>
  </si>
  <si>
    <t>6090094250</t>
  </si>
  <si>
    <t>606208110715</t>
  </si>
  <si>
    <t>6090078170</t>
  </si>
  <si>
    <t>6090119892</t>
  </si>
  <si>
    <t>6190033969</t>
  </si>
  <si>
    <t>609208029215</t>
  </si>
  <si>
    <t>616208250016</t>
  </si>
  <si>
    <t>6030012914</t>
  </si>
  <si>
    <t>6180095851</t>
  </si>
  <si>
    <t>6190003772</t>
  </si>
  <si>
    <t>6020003574</t>
  </si>
  <si>
    <t>6160142225</t>
  </si>
  <si>
    <t>6040005009</t>
  </si>
  <si>
    <t>6040035626</t>
  </si>
  <si>
    <t>616207937315</t>
  </si>
  <si>
    <t>619207904515</t>
  </si>
  <si>
    <t>6020017343</t>
  </si>
  <si>
    <t>6020016881</t>
  </si>
  <si>
    <t>6180108994</t>
  </si>
  <si>
    <t>619207535015</t>
  </si>
  <si>
    <t>6060134263</t>
  </si>
  <si>
    <t>6020015883</t>
  </si>
  <si>
    <t>6160104456</t>
  </si>
  <si>
    <t>6190088260</t>
  </si>
  <si>
    <t>6020013151</t>
  </si>
  <si>
    <t>606207493315</t>
  </si>
  <si>
    <t>6090083568</t>
  </si>
  <si>
    <t>6020011965</t>
  </si>
  <si>
    <t>6180036301</t>
  </si>
  <si>
    <t>6060020966</t>
  </si>
  <si>
    <t>6020011213</t>
  </si>
  <si>
    <t>6010041822</t>
  </si>
  <si>
    <t>6060151531</t>
  </si>
  <si>
    <t>6060151622</t>
  </si>
  <si>
    <t>6060152455</t>
  </si>
  <si>
    <t>6060152471</t>
  </si>
  <si>
    <t>6020011262</t>
  </si>
  <si>
    <t>6020011338</t>
  </si>
  <si>
    <t>6020011353</t>
  </si>
  <si>
    <t>6020011437</t>
  </si>
  <si>
    <t>6020011478</t>
  </si>
  <si>
    <t>6030003160</t>
  </si>
  <si>
    <t>6060150343</t>
  </si>
  <si>
    <t>6060150616</t>
  </si>
  <si>
    <t>6060151036</t>
  </si>
  <si>
    <t>6060151408</t>
  </si>
  <si>
    <t>6060149659</t>
  </si>
  <si>
    <t>6060149725</t>
  </si>
  <si>
    <t>6060150319</t>
  </si>
  <si>
    <t>6020010728</t>
  </si>
  <si>
    <t>6020010736</t>
  </si>
  <si>
    <t>6020010819</t>
  </si>
  <si>
    <t>6020011007</t>
  </si>
  <si>
    <t>6060149493</t>
  </si>
  <si>
    <t>6090092130</t>
  </si>
  <si>
    <t>6020010447</t>
  </si>
  <si>
    <t>6020010561</t>
  </si>
  <si>
    <t>6190113317</t>
  </si>
  <si>
    <t>6010032490</t>
  </si>
  <si>
    <t>6020009886</t>
  </si>
  <si>
    <t>6040015677</t>
  </si>
  <si>
    <t>6010012070</t>
  </si>
  <si>
    <t>6060146077</t>
  </si>
  <si>
    <t>6060146705</t>
  </si>
  <si>
    <t>6020009266</t>
  </si>
  <si>
    <t>6020009290</t>
  </si>
  <si>
    <t>6040005405</t>
  </si>
  <si>
    <t>Mt Pleasant Bowling Club (Inc)</t>
  </si>
  <si>
    <t>6010010652</t>
  </si>
  <si>
    <t>6010025692</t>
  </si>
  <si>
    <t>6060144973</t>
  </si>
  <si>
    <t>6060145103</t>
  </si>
  <si>
    <t>6060145145</t>
  </si>
  <si>
    <t>6020001909</t>
  </si>
  <si>
    <t>6020004044</t>
  </si>
  <si>
    <t>6020007849</t>
  </si>
  <si>
    <t>Varsity Nedlands Pty Ltd</t>
  </si>
  <si>
    <t>6060142464</t>
  </si>
  <si>
    <t>6060143413</t>
  </si>
  <si>
    <t>6020001073</t>
  </si>
  <si>
    <t>6020002550</t>
  </si>
  <si>
    <t>6020003764</t>
  </si>
  <si>
    <t>6020003863</t>
  </si>
  <si>
    <t>6180100918</t>
  </si>
  <si>
    <t>6180117045</t>
  </si>
  <si>
    <t>6060141318</t>
  </si>
  <si>
    <t>6020001271</t>
  </si>
  <si>
    <t>6020002139</t>
  </si>
  <si>
    <t>6180045971</t>
  </si>
  <si>
    <t>6060137472</t>
  </si>
  <si>
    <t>6060133554</t>
  </si>
  <si>
    <t>6020001024</t>
  </si>
  <si>
    <t>6010012369</t>
  </si>
  <si>
    <t>6010016071</t>
  </si>
  <si>
    <t>6060130808</t>
  </si>
  <si>
    <t>6060132077</t>
  </si>
  <si>
    <t>6060133216</t>
  </si>
  <si>
    <t>6010012047</t>
  </si>
  <si>
    <t>6060127713</t>
  </si>
  <si>
    <t>6060129396</t>
  </si>
  <si>
    <t>6010011593</t>
  </si>
  <si>
    <t>6030012906</t>
  </si>
  <si>
    <t>6060121849</t>
  </si>
  <si>
    <t>6060124975</t>
  </si>
  <si>
    <t>616207680615</t>
  </si>
  <si>
    <t>6010010629</t>
  </si>
  <si>
    <t>618207736915</t>
  </si>
  <si>
    <t>6060120536</t>
  </si>
  <si>
    <t>6060120577</t>
  </si>
  <si>
    <t>6090081778</t>
  </si>
  <si>
    <t>6010009613</t>
  </si>
  <si>
    <t>6010011148</t>
  </si>
  <si>
    <t>6060026997</t>
  </si>
  <si>
    <t>6060118076</t>
  </si>
  <si>
    <t>6010010827</t>
  </si>
  <si>
    <t>6060020511</t>
  </si>
  <si>
    <t>6060038067</t>
  </si>
  <si>
    <t>6090128950</t>
  </si>
  <si>
    <t>6090135732</t>
  </si>
  <si>
    <t>6040013847</t>
  </si>
  <si>
    <t>6010010041</t>
  </si>
  <si>
    <t>6020115494</t>
  </si>
  <si>
    <t>6010030684</t>
  </si>
  <si>
    <t>6010102377</t>
  </si>
  <si>
    <t>6060022376</t>
  </si>
  <si>
    <t>6060027490</t>
  </si>
  <si>
    <t>6060029785</t>
  </si>
  <si>
    <t>6060032888</t>
  </si>
  <si>
    <t>6010011395</t>
  </si>
  <si>
    <t>6010101494</t>
  </si>
  <si>
    <t>6010122763</t>
  </si>
  <si>
    <t>6020003566</t>
  </si>
  <si>
    <t>6010041343</t>
  </si>
  <si>
    <t>6060047464</t>
  </si>
  <si>
    <t>638207893315</t>
  </si>
  <si>
    <t>6010033035</t>
  </si>
  <si>
    <t>6060109414</t>
  </si>
  <si>
    <t>6060109638</t>
  </si>
  <si>
    <t>6060113259</t>
  </si>
  <si>
    <t>6060114612</t>
  </si>
  <si>
    <t>6040029173</t>
  </si>
  <si>
    <t>6010022384</t>
  </si>
  <si>
    <t>6010027425</t>
  </si>
  <si>
    <t>6050021725</t>
  </si>
  <si>
    <t>6060103516</t>
  </si>
  <si>
    <t>6060104704</t>
  </si>
  <si>
    <t>6060107145</t>
  </si>
  <si>
    <t>6010010645</t>
  </si>
  <si>
    <t>6010011320</t>
  </si>
  <si>
    <t>6010015958</t>
  </si>
  <si>
    <t>6060087775</t>
  </si>
  <si>
    <t>6060088609</t>
  </si>
  <si>
    <t>6060094334</t>
  </si>
  <si>
    <t>6060097030</t>
  </si>
  <si>
    <t>6060097311</t>
  </si>
  <si>
    <t>606207762415</t>
  </si>
  <si>
    <t>6010012153</t>
  </si>
  <si>
    <t>6010012310</t>
  </si>
  <si>
    <t>6010012328</t>
  </si>
  <si>
    <t>6060078964</t>
  </si>
  <si>
    <t>6010011817</t>
  </si>
  <si>
    <t>6010011825</t>
  </si>
  <si>
    <t>6010011866</t>
  </si>
  <si>
    <t>6010011932</t>
  </si>
  <si>
    <t>6010011999</t>
  </si>
  <si>
    <t>6180045732</t>
  </si>
  <si>
    <t>6060072413</t>
  </si>
  <si>
    <t>6060077438</t>
  </si>
  <si>
    <t>6010011726</t>
  </si>
  <si>
    <t>6060047852</t>
  </si>
  <si>
    <t>6010011429</t>
  </si>
  <si>
    <t>6010011445</t>
  </si>
  <si>
    <t>6010011486</t>
  </si>
  <si>
    <t>6060042382</t>
  </si>
  <si>
    <t>6060044453</t>
  </si>
  <si>
    <t>6010011197</t>
  </si>
  <si>
    <t>6060042135</t>
  </si>
  <si>
    <t>6060043604</t>
  </si>
  <si>
    <t>6010010991</t>
  </si>
  <si>
    <t>6010011023</t>
  </si>
  <si>
    <t>6010011080</t>
  </si>
  <si>
    <t>6060039412</t>
  </si>
  <si>
    <t>6060040733</t>
  </si>
  <si>
    <t>606207876915</t>
  </si>
  <si>
    <t>6010010835</t>
  </si>
  <si>
    <t>6010010900</t>
  </si>
  <si>
    <t>6060038182</t>
  </si>
  <si>
    <t>6060038836</t>
  </si>
  <si>
    <t>6060036665</t>
  </si>
  <si>
    <t>6010009936</t>
  </si>
  <si>
    <t>6180027318</t>
  </si>
  <si>
    <t>6190033555</t>
  </si>
  <si>
    <t>Wanneroo Giants Baseball Club Inc</t>
  </si>
  <si>
    <t>6010010769</t>
  </si>
  <si>
    <t>6060034603</t>
  </si>
  <si>
    <t>6060036459</t>
  </si>
  <si>
    <t>6010010348</t>
  </si>
  <si>
    <t>6010010413</t>
  </si>
  <si>
    <t>6010010462</t>
  </si>
  <si>
    <t>6070007583</t>
  </si>
  <si>
    <t>6060030809</t>
  </si>
  <si>
    <t>6010010207</t>
  </si>
  <si>
    <t>6010010322</t>
  </si>
  <si>
    <t>6060027979</t>
  </si>
  <si>
    <t>6060030239</t>
  </si>
  <si>
    <t>6060030254</t>
  </si>
  <si>
    <t>6060030395</t>
  </si>
  <si>
    <t>606207814515</t>
  </si>
  <si>
    <t>6090029520</t>
  </si>
  <si>
    <t>6190115387</t>
  </si>
  <si>
    <t>6010009993</t>
  </si>
  <si>
    <t>6010010033</t>
  </si>
  <si>
    <t>6060023606</t>
  </si>
  <si>
    <t>6060023648</t>
  </si>
  <si>
    <t>6060024711</t>
  </si>
  <si>
    <t>6060025890</t>
  </si>
  <si>
    <t>6060021089</t>
  </si>
  <si>
    <t>6060022491</t>
  </si>
  <si>
    <t>6060023234</t>
  </si>
  <si>
    <t>6010009654</t>
  </si>
  <si>
    <t>6060019919</t>
  </si>
  <si>
    <t>6060020263</t>
  </si>
  <si>
    <t>6010009746</t>
  </si>
  <si>
    <t>6010009894</t>
  </si>
  <si>
    <t>6180121963</t>
  </si>
  <si>
    <t>6060006486</t>
  </si>
  <si>
    <t>6060014860</t>
  </si>
  <si>
    <t>6060097519</t>
  </si>
  <si>
    <t>6010002568</t>
  </si>
  <si>
    <t>6070020149</t>
  </si>
  <si>
    <t>6070038224</t>
  </si>
  <si>
    <t>606207778015</t>
  </si>
  <si>
    <t>6010009621</t>
  </si>
  <si>
    <t>6010010470</t>
  </si>
  <si>
    <t>6090053215</t>
  </si>
  <si>
    <t>6010001214</t>
  </si>
  <si>
    <t>6010002022</t>
  </si>
  <si>
    <t>6010002030</t>
  </si>
  <si>
    <t>6070037978</t>
  </si>
  <si>
    <t>6030004580</t>
  </si>
  <si>
    <t>6010001149</t>
  </si>
  <si>
    <t>6070007690</t>
  </si>
  <si>
    <t>6070079806</t>
  </si>
  <si>
    <t>6070007591</t>
  </si>
  <si>
    <t>6180145475</t>
  </si>
  <si>
    <t>6060148099</t>
  </si>
  <si>
    <t>6090086983</t>
  </si>
  <si>
    <t>618207055615</t>
  </si>
  <si>
    <t>6190008052</t>
  </si>
  <si>
    <t>Maylands Yacht Club (Inc)</t>
  </si>
  <si>
    <t>6190037796</t>
  </si>
  <si>
    <t>6040138322</t>
  </si>
  <si>
    <t>6190031708</t>
  </si>
  <si>
    <t>6030124652</t>
  </si>
  <si>
    <t>604207440415</t>
  </si>
  <si>
    <t>6030002790</t>
  </si>
  <si>
    <t>6090028928</t>
  </si>
  <si>
    <t>6020011056</t>
  </si>
  <si>
    <t>6040036814</t>
  </si>
  <si>
    <t>6090030544</t>
  </si>
  <si>
    <t>6090132242</t>
  </si>
  <si>
    <t>6040014530</t>
  </si>
  <si>
    <t>6040034116</t>
  </si>
  <si>
    <t>609207496515</t>
  </si>
  <si>
    <t>6030146572</t>
  </si>
  <si>
    <t>6030003251</t>
  </si>
  <si>
    <t>6020029777</t>
  </si>
  <si>
    <t>6030004168</t>
  </si>
  <si>
    <t>6090092536</t>
  </si>
  <si>
    <t>6030012807</t>
  </si>
  <si>
    <t>618207796715</t>
  </si>
  <si>
    <t>606200218015</t>
  </si>
  <si>
    <t>6030012823</t>
  </si>
  <si>
    <t>6010024380</t>
  </si>
  <si>
    <t>6020129172</t>
  </si>
  <si>
    <t>6040079558</t>
  </si>
  <si>
    <t>616207737215</t>
  </si>
  <si>
    <t>KFBW Pty. Ltd.</t>
  </si>
  <si>
    <t>6180108952</t>
  </si>
  <si>
    <t>6090053157</t>
  </si>
  <si>
    <t>609207567415</t>
  </si>
  <si>
    <t>6190136953</t>
  </si>
  <si>
    <t>6090106154</t>
  </si>
  <si>
    <t>6190088120</t>
  </si>
  <si>
    <t>618207594715</t>
  </si>
  <si>
    <t>6040005165</t>
  </si>
  <si>
    <t>6090107038</t>
  </si>
  <si>
    <t>616207675115</t>
  </si>
  <si>
    <t>6190039222</t>
  </si>
  <si>
    <t>616207549015</t>
  </si>
  <si>
    <t>606207554815</t>
  </si>
  <si>
    <t>6020011759</t>
  </si>
  <si>
    <t>609207072015</t>
  </si>
  <si>
    <t>6060030114</t>
  </si>
  <si>
    <t>609207057815</t>
  </si>
  <si>
    <t>6180032128</t>
  </si>
  <si>
    <t>6030013102</t>
  </si>
  <si>
    <t>616207685815</t>
  </si>
  <si>
    <t>606200217815</t>
  </si>
  <si>
    <t>6040014076</t>
  </si>
  <si>
    <t>6180130592</t>
  </si>
  <si>
    <t>6020003905</t>
  </si>
  <si>
    <t>6040036798</t>
  </si>
  <si>
    <t>6040005389</t>
  </si>
  <si>
    <t>6060134917</t>
  </si>
  <si>
    <t>606207330715</t>
  </si>
  <si>
    <t>6030012872</t>
  </si>
  <si>
    <t>6010009944</t>
  </si>
  <si>
    <t>6190017442</t>
  </si>
  <si>
    <t>6040024455</t>
  </si>
  <si>
    <t>Cockburn Power Boats Club Inc</t>
  </si>
  <si>
    <t>6340151366</t>
  </si>
  <si>
    <t>6040109273</t>
  </si>
  <si>
    <t>619207056015</t>
  </si>
  <si>
    <t>6090089920</t>
  </si>
  <si>
    <t>6090086967</t>
  </si>
  <si>
    <t>6060018408</t>
  </si>
  <si>
    <t>6090140963</t>
  </si>
  <si>
    <t>6190149790</t>
  </si>
  <si>
    <t>Phoenix Lacrosse Club (Incorporated)</t>
  </si>
  <si>
    <t>609207347215</t>
  </si>
  <si>
    <t>6090108374</t>
  </si>
  <si>
    <t>6060035303</t>
  </si>
  <si>
    <t>6090109950</t>
  </si>
  <si>
    <t>6010010074</t>
  </si>
  <si>
    <t>6060026625</t>
  </si>
  <si>
    <t>602200212815</t>
  </si>
  <si>
    <t>609207071915</t>
  </si>
  <si>
    <t>6180084921</t>
  </si>
  <si>
    <t>6040019109</t>
  </si>
  <si>
    <t>6030003178</t>
  </si>
  <si>
    <t>Liquor Barons Esperance</t>
  </si>
  <si>
    <t>6180085969</t>
  </si>
  <si>
    <t>6090030031</t>
  </si>
  <si>
    <t>6040048074</t>
  </si>
  <si>
    <t>Trigg Island Surf Life-Saving Club Inc</t>
  </si>
  <si>
    <t>6060125618</t>
  </si>
  <si>
    <t>6010006049</t>
  </si>
  <si>
    <t>6190022541</t>
  </si>
  <si>
    <t>6190039156</t>
  </si>
  <si>
    <t>6030038000</t>
  </si>
  <si>
    <t>6090041350</t>
  </si>
  <si>
    <t>6040046821</t>
  </si>
  <si>
    <t>6160102328</t>
  </si>
  <si>
    <t>6040005678</t>
  </si>
  <si>
    <t>6190030627</t>
  </si>
  <si>
    <t>6060078113</t>
  </si>
  <si>
    <t>6090101957</t>
  </si>
  <si>
    <t>6090088245</t>
  </si>
  <si>
    <t>6060049437</t>
  </si>
  <si>
    <t>6020020784</t>
  </si>
  <si>
    <t>6030150186</t>
  </si>
  <si>
    <t>6180045179</t>
  </si>
  <si>
    <t>618200218615</t>
  </si>
  <si>
    <t>6180144502</t>
  </si>
  <si>
    <t>6030042614</t>
  </si>
  <si>
    <t>6090143124</t>
  </si>
  <si>
    <t>6040014191</t>
  </si>
  <si>
    <t>6020021535</t>
  </si>
  <si>
    <t>6020136698</t>
  </si>
  <si>
    <t>6030004390</t>
  </si>
  <si>
    <t>6040005843</t>
  </si>
  <si>
    <t>6160147281</t>
  </si>
  <si>
    <t>6090146366</t>
  </si>
  <si>
    <t>6040146440</t>
  </si>
  <si>
    <t>6010009712</t>
  </si>
  <si>
    <t>6090049049</t>
  </si>
  <si>
    <t>6090134164</t>
  </si>
  <si>
    <t>6090130212</t>
  </si>
  <si>
    <t>6090048397</t>
  </si>
  <si>
    <t>6160036624</t>
  </si>
  <si>
    <t>6090133299</t>
  </si>
  <si>
    <t>6030036616</t>
  </si>
  <si>
    <t>6090033944</t>
  </si>
  <si>
    <t>6180123480</t>
  </si>
  <si>
    <t>6090082768</t>
  </si>
  <si>
    <t>6030017954</t>
  </si>
  <si>
    <t>6190117169</t>
  </si>
  <si>
    <t>6090053405</t>
  </si>
  <si>
    <t>6190117300</t>
  </si>
  <si>
    <t>6090110347</t>
  </si>
  <si>
    <t>6090098970</t>
  </si>
  <si>
    <t>6090099325</t>
  </si>
  <si>
    <t>6090096354</t>
  </si>
  <si>
    <t>6090031799</t>
  </si>
  <si>
    <t>6090081414</t>
  </si>
  <si>
    <t>6190093831</t>
  </si>
  <si>
    <t>6090086033</t>
  </si>
  <si>
    <t>6190089201</t>
  </si>
  <si>
    <t>6370042796</t>
  </si>
  <si>
    <t>6040082719</t>
  </si>
  <si>
    <t>6090082354</t>
  </si>
  <si>
    <t>6190082495</t>
  </si>
  <si>
    <t>6370080960</t>
  </si>
  <si>
    <t>CIR XXI Century New Products Pty Ltd</t>
  </si>
  <si>
    <t>6090076778</t>
  </si>
  <si>
    <t>6190053165</t>
  </si>
  <si>
    <t>6370047753</t>
  </si>
  <si>
    <t>6180046342</t>
  </si>
  <si>
    <t>6190044651</t>
  </si>
  <si>
    <t>6370042515</t>
  </si>
  <si>
    <t>6090041335</t>
  </si>
  <si>
    <t>6090041020</t>
  </si>
  <si>
    <t>6090040667</t>
  </si>
  <si>
    <t>6190038323</t>
  </si>
  <si>
    <t>6190037846</t>
  </si>
  <si>
    <t>6090037408</t>
  </si>
  <si>
    <t>6090037044</t>
  </si>
  <si>
    <t>6160036756</t>
  </si>
  <si>
    <t>6370036590</t>
  </si>
  <si>
    <t>6190034777</t>
  </si>
  <si>
    <t>6370033571</t>
  </si>
  <si>
    <t>6190033563</t>
  </si>
  <si>
    <t>6190030049</t>
  </si>
  <si>
    <t>6360026831</t>
  </si>
  <si>
    <t>6040025817</t>
  </si>
  <si>
    <t>6190023218</t>
  </si>
  <si>
    <t>6190022566</t>
  </si>
  <si>
    <t>6190017236</t>
  </si>
  <si>
    <t>6190021261</t>
  </si>
  <si>
    <t>6030020842</t>
  </si>
  <si>
    <t>6030019505</t>
  </si>
  <si>
    <t>6030006817</t>
  </si>
  <si>
    <t>6190003988</t>
  </si>
  <si>
    <t>6030003376</t>
  </si>
  <si>
    <t>6040015784</t>
  </si>
  <si>
    <t>6030002964</t>
  </si>
  <si>
    <t>6030002873</t>
  </si>
  <si>
    <t>6030004713</t>
  </si>
  <si>
    <t>6160007211</t>
  </si>
  <si>
    <t>6030004432</t>
  </si>
  <si>
    <t>6030012773</t>
  </si>
  <si>
    <t>6030002659</t>
  </si>
  <si>
    <t>6030004077</t>
  </si>
  <si>
    <t>6030003038</t>
  </si>
  <si>
    <t>6030013136</t>
  </si>
  <si>
    <t>Example licence only. Do not use.</t>
  </si>
  <si>
    <t>Burswood Nominees Limited</t>
  </si>
  <si>
    <t>Byford and Districts Country Club (Incorporated)</t>
  </si>
  <si>
    <t>The Celtic Club</t>
  </si>
  <si>
    <t>Fremantle Buffalo Club Incorporated</t>
  </si>
  <si>
    <t>Gosnells Golf Club (Inc)</t>
  </si>
  <si>
    <t>Kwinana Golf Club Inc.</t>
  </si>
  <si>
    <t>Melville Bowling Club</t>
  </si>
  <si>
    <t>Mosman Park Bowling Club Incorporating Cottesloe-Peppermint Grove Inc</t>
  </si>
  <si>
    <t>North Perth Bowling and Recreation Club Inc</t>
  </si>
  <si>
    <t>The Rhein-Donau Club Incorporated</t>
  </si>
  <si>
    <t>Royal Perth Golf Club</t>
  </si>
  <si>
    <t>Royal Perth Yacht Club of WA Inc</t>
  </si>
  <si>
    <t>Swan Districts Football Club Incorporated</t>
  </si>
  <si>
    <t>Thornlie Bowling Club (Inc)</t>
  </si>
  <si>
    <t>Dudley Park Bowling and Recreation Club Inc</t>
  </si>
  <si>
    <t>Olympic Kingsway Sports Club</t>
  </si>
  <si>
    <t>Bruce Rock District Club</t>
  </si>
  <si>
    <t>Hannans Club Incorporated</t>
  </si>
  <si>
    <t>Kalgoorlie Bowling Club, Incorporated</t>
  </si>
  <si>
    <t>Kellerberrin and Districts Club (Incorporated)</t>
  </si>
  <si>
    <t>Kojonup Bowling Club Incorporated</t>
  </si>
  <si>
    <t>Manjimup Country Club Inc.</t>
  </si>
  <si>
    <t>Pinjarra Bowling &amp; Recreation Club Inc.</t>
  </si>
  <si>
    <t>Pinjarra Golf Club Inc.</t>
  </si>
  <si>
    <t>The Quairading Club</t>
  </si>
  <si>
    <t>Quairading Golf Club (Incorporated)</t>
  </si>
  <si>
    <t>Rockingham Bowling Club (Inc)</t>
  </si>
  <si>
    <t>Three Springs Sporting Club (Inc)</t>
  </si>
  <si>
    <t>Boyup Brook Golf Club Inc.</t>
  </si>
  <si>
    <t>York Golf Club (Inc)</t>
  </si>
  <si>
    <t>South Bunbury Football Club</t>
  </si>
  <si>
    <t>Hampton Harbour Boat &amp; Sailing Club (Inc.)</t>
  </si>
  <si>
    <t>Inglewood United Soccer Club Incorporated</t>
  </si>
  <si>
    <t>Railway Football Club Kalgoorlie Incorporated</t>
  </si>
  <si>
    <t>Innaloo Sports Club Incorporated</t>
  </si>
  <si>
    <t>Karratha Sporting and Recreation Club Incorporated</t>
  </si>
  <si>
    <t>Sorrento Bowling Club (Inc)</t>
  </si>
  <si>
    <t>The Geraldton Districts Italian Sporting and Social Club (Inc.)</t>
  </si>
  <si>
    <t>Kingsway Football &amp; Sporting Club Incorporated</t>
  </si>
  <si>
    <t>Forrestfield United Soccer Club W.A. Inc.</t>
  </si>
  <si>
    <t>Macedonian Community United Sporting Complex (Incorporated)</t>
  </si>
  <si>
    <t>Nollamara Sports and Recreation Club (1983) Incorporated</t>
  </si>
  <si>
    <t>The Carey Park Football, Sporting and Community Club (Incorporated)</t>
  </si>
  <si>
    <t>Yanchep Sports and Social Club Inc</t>
  </si>
  <si>
    <t>City of Perth Surf Life Saving Club (Inc)</t>
  </si>
  <si>
    <t>Shark Bay Bowling, Sport and Recreation Club Incorporated</t>
  </si>
  <si>
    <t>The South West Italian Club Incorporated</t>
  </si>
  <si>
    <t>Vasto Club - Casa D'Abruzzo Incorporated</t>
  </si>
  <si>
    <t>Quinns Rocks Sports Club (Inc)</t>
  </si>
  <si>
    <t>Geographe Bay Yacht Club</t>
  </si>
  <si>
    <t>Cranbrook Sporting Club Inc.</t>
  </si>
  <si>
    <t>Towns Football Club Geraldton Inc.</t>
  </si>
  <si>
    <t>Armadale RSL Sub-Branch</t>
  </si>
  <si>
    <t>Tompkins Park Community and Recreational Association (Incorporated)</t>
  </si>
  <si>
    <t>Serbian Community Centre WA Inc</t>
  </si>
  <si>
    <t>Yunderup Sport and Recreation Club (Inc)</t>
  </si>
  <si>
    <t>The Gosnells Football &amp; Sports Club (Inc)</t>
  </si>
  <si>
    <t>Irvin, Geofrey Matthew</t>
  </si>
  <si>
    <t>Karratha &amp; Districts RSL and Services Social Club (Inc)</t>
  </si>
  <si>
    <t>Harvey Football Club Incorporated</t>
  </si>
  <si>
    <t>Port Kennedy RSL Sub-Branch Inc</t>
  </si>
  <si>
    <t>Nungarin Sporting Club</t>
  </si>
  <si>
    <t>Ellenbrook Bowls Club Incorporated</t>
  </si>
  <si>
    <t>Whitford Hockey Incorporated</t>
  </si>
  <si>
    <t>Centennial Stadium Inc.</t>
  </si>
  <si>
    <t>604219681523</t>
  </si>
  <si>
    <t>Australian Post-Tel Institute (Western Australia) Incorporated</t>
  </si>
  <si>
    <t>Reward Club</t>
  </si>
  <si>
    <t>604219734723</t>
  </si>
  <si>
    <t>Albany City Kart Club Inc</t>
  </si>
  <si>
    <t>Albany City Kart Club</t>
  </si>
  <si>
    <t>604220848323</t>
  </si>
  <si>
    <t>Returned Services League Armadale Sub-Branch</t>
  </si>
  <si>
    <t>Exmouth Yacht Club (Inc.)</t>
  </si>
  <si>
    <t>Ballidu Greater Sports Council Inc</t>
  </si>
  <si>
    <t>Exmouth Golf Club</t>
  </si>
  <si>
    <t>Suburban Lions Hockey Club Incorporated</t>
  </si>
  <si>
    <t>Bicton-Fremantle Returned And Services League Sub Branch</t>
  </si>
  <si>
    <t>Bicton-Fremantle RSL Sub Branch</t>
  </si>
  <si>
    <t>Collie Eagles Football Club Incorporated</t>
  </si>
  <si>
    <t>Kalamunda Districts Rugby Union Club (Inc)</t>
  </si>
  <si>
    <t>Collie Italian and Sporting Club Inc</t>
  </si>
  <si>
    <t>Paraburdoo Golf Club (Inc)</t>
  </si>
  <si>
    <t>Wanneroo Basketball Association Inc</t>
  </si>
  <si>
    <t>Cascades Town Recreation Association</t>
  </si>
  <si>
    <t>Cascade Town Recreation Association</t>
  </si>
  <si>
    <t>South Hedland Bowling &amp; Tennis Club (Inc)</t>
  </si>
  <si>
    <t>Bayswater City Soccer Club (Inc.)</t>
  </si>
  <si>
    <t>North Shore Country Club and Residents' Association Inc.</t>
  </si>
  <si>
    <t>Kalamunda &amp; Districts Football &amp; Sportsmens Club Incorporated</t>
  </si>
  <si>
    <t>Bedford (Morley) Men's Softball Club (Inc.)</t>
  </si>
  <si>
    <t>The Motor Cycle Racing Club of WA Incorporated</t>
  </si>
  <si>
    <t>Northern Districts Touch Association Incorporated</t>
  </si>
  <si>
    <t>Rockingham Football Sporting and Social Club Incorporated</t>
  </si>
  <si>
    <t>Esperance Squash Club</t>
  </si>
  <si>
    <t>Quairading Football Club</t>
  </si>
  <si>
    <t>Wagin Football Club (Inc).</t>
  </si>
  <si>
    <t>Gibson Football Club (Inc)</t>
  </si>
  <si>
    <t>Cockburn Basketball Association</t>
  </si>
  <si>
    <t>Sorrento Surf Life Saving Club (Inc)</t>
  </si>
  <si>
    <t>Wickham Ob's Social Club Inc.</t>
  </si>
  <si>
    <t>Whitfords and Districts Cricket Club</t>
  </si>
  <si>
    <t>Kardinya Bowling Club Incorporated</t>
  </si>
  <si>
    <t>South Mandurah Football Club Inc.</t>
  </si>
  <si>
    <t>Bunbury Rowing Club</t>
  </si>
  <si>
    <t>University of Western Australia Baseball and Softball Club Inc</t>
  </si>
  <si>
    <t>Warwick-Greenwood Cricket Club Inc.</t>
  </si>
  <si>
    <t>Coorow Latham Football Club Incorporated</t>
  </si>
  <si>
    <t>Secret Harbour Surf Life Saving Club (Inc.)</t>
  </si>
  <si>
    <t>Dumbleyung Tennis Club (Inc.)</t>
  </si>
  <si>
    <t>Esperance Clay Target Club Inc</t>
  </si>
  <si>
    <t>Tiger Kart Club (Incorporated)</t>
  </si>
  <si>
    <t>Geraldton Softball Association Incorporated</t>
  </si>
  <si>
    <t>Katanning Wanderers Football Club Incorporated</t>
  </si>
  <si>
    <t>Northern Districts Social Club Inc T/A Scarborough Cricket Club</t>
  </si>
  <si>
    <t>High Wycombe Amateur Football Club Incorporated</t>
  </si>
  <si>
    <t>Burekup and District Country Club Inc</t>
  </si>
  <si>
    <t>Quinns District Amateur Football Club</t>
  </si>
  <si>
    <t>The Australian Anglo Indian Association Inc</t>
  </si>
  <si>
    <t>Riverton Rostrata Cricket Club Inc.</t>
  </si>
  <si>
    <t>Braves Baseball Club (Inc)</t>
  </si>
  <si>
    <t>The Upper Great Southern Hockey Association</t>
  </si>
  <si>
    <t>Boyanup-Capel-Dardanup Football Club Inc</t>
  </si>
  <si>
    <t>The Wembley Athletic Club</t>
  </si>
  <si>
    <t>Totally and Partially Disabled Veterans of W.A. Inc</t>
  </si>
  <si>
    <t>The Geraldton Tennis Club Incorporated</t>
  </si>
  <si>
    <t>Binnu Tennis Club Incorporated</t>
  </si>
  <si>
    <t>Curtin University Wesley Sports Association Incorporated</t>
  </si>
  <si>
    <t>Cockburn Cobras Football Club Inc.</t>
  </si>
  <si>
    <t>City of Melville Social Club Incorporated</t>
  </si>
  <si>
    <t>Donnybrook and Districts Cricket Association Inc.</t>
  </si>
  <si>
    <t>Arena Community Sport and Recreation Association Incorporated</t>
  </si>
  <si>
    <t>Willetton Basketball Association Inc.</t>
  </si>
  <si>
    <t>St Norbert Ex-Student Association Football Club Inc</t>
  </si>
  <si>
    <t>Beach Oval Carine</t>
  </si>
  <si>
    <t>Ballajura Senior Football Club - Kingfisher Pavilion</t>
  </si>
  <si>
    <t>Dongara Sporting Clubs Association Inc</t>
  </si>
  <si>
    <t>The Gosnells Hawks Baseball Club (Inc)</t>
  </si>
  <si>
    <t>Swan View Football Club - Junior/Senior Incorporated</t>
  </si>
  <si>
    <t>Hedland Touch Association Incorporated</t>
  </si>
  <si>
    <t>Hedland Touch Assn - (no longer address)</t>
  </si>
  <si>
    <t>Mandurah Cricket Club Incorporated</t>
  </si>
  <si>
    <t>University of Western Australia - Nedlands Football Club (Inc)</t>
  </si>
  <si>
    <t>Lake View Cricket Club (Inc)</t>
  </si>
  <si>
    <t>Fremantle Netball Association Inc.</t>
  </si>
  <si>
    <t>University of Western Australia Water Polo Club Incorporated</t>
  </si>
  <si>
    <t>Ballajura Landsdale Cricket Club Inc.</t>
  </si>
  <si>
    <t>Kalamunda United FC Inc</t>
  </si>
  <si>
    <t>Victoria Park Soccer Club Inc.</t>
  </si>
  <si>
    <t>619217886921</t>
  </si>
  <si>
    <t>North Beach Carine Cricket Club Incorporated</t>
  </si>
  <si>
    <t>North Beach Carine Cricket Club Inc.</t>
  </si>
  <si>
    <t>619218493022</t>
  </si>
  <si>
    <t>Belmont Villa Soccer Club Inc</t>
  </si>
  <si>
    <t>Midland Morrison Bowling &amp; Recreation Club</t>
  </si>
  <si>
    <t>619218620322</t>
  </si>
  <si>
    <t>Nollamara RSL Sub-Branch</t>
  </si>
  <si>
    <t>619218637422</t>
  </si>
  <si>
    <t>Edenlife Australind Social Club Incorporated</t>
  </si>
  <si>
    <t>619218681222</t>
  </si>
  <si>
    <t>White Knights Baldivis Cricket Club Inc</t>
  </si>
  <si>
    <t>619218793222</t>
  </si>
  <si>
    <t>619218928122</t>
  </si>
  <si>
    <t>Rockingham Hornets Sporting Club Incorporated</t>
  </si>
  <si>
    <t>619218946422</t>
  </si>
  <si>
    <t>Harrisdale and Piara Waters AFL Masters Inc.</t>
  </si>
  <si>
    <t>Harrisdale and Piara Waters AFL Masters Inc</t>
  </si>
  <si>
    <t>619219151922</t>
  </si>
  <si>
    <t>Rockingham Cambio Cumbre Futsal Club Incorporated</t>
  </si>
  <si>
    <t>Rockingham Cambio Cumbre</t>
  </si>
  <si>
    <t>619219296022</t>
  </si>
  <si>
    <t>Midland Puffin Billies Golden Oldies Rugby Club (Inc)</t>
  </si>
  <si>
    <t>Midland Puffin Billies Golden Oldies Rugby Club</t>
  </si>
  <si>
    <t>619219531723</t>
  </si>
  <si>
    <t>Secret Harbour Dockers Football Club (Incorporated)</t>
  </si>
  <si>
    <t>619219899023</t>
  </si>
  <si>
    <t>The Geraldton Squash Rackets Association (Inc.)</t>
  </si>
  <si>
    <t>619220119923</t>
  </si>
  <si>
    <t>Nickol Bay Speedway Club</t>
  </si>
  <si>
    <t>619220149823</t>
  </si>
  <si>
    <t>Returned Services League Bellevue Sub-branch</t>
  </si>
  <si>
    <t>RSL Bellevue Sub-Branch</t>
  </si>
  <si>
    <t>619220295923</t>
  </si>
  <si>
    <t>Secret Harbour Dockers Cricket Club Incorporated</t>
  </si>
  <si>
    <t>Secret Harbour Dockers Cricket Club Inc</t>
  </si>
  <si>
    <t>619220522423</t>
  </si>
  <si>
    <t>The Kalamunda - Canning Rugby League Football and Kalamunda Sports Club Incorporated</t>
  </si>
  <si>
    <t>Kalamunda Bulldogs Rugby League Club</t>
  </si>
  <si>
    <t>619220524123</t>
  </si>
  <si>
    <t>Westonia Bowling Club Inc</t>
  </si>
  <si>
    <t>619220541623</t>
  </si>
  <si>
    <t>Swan Districts Baseball Club</t>
  </si>
  <si>
    <t>619220619723</t>
  </si>
  <si>
    <t>Dunsborough Bay Yacht Club Inc.</t>
  </si>
  <si>
    <t>619220715523</t>
  </si>
  <si>
    <t>Scarborough Tennis Club Incorporated</t>
  </si>
  <si>
    <t>Scarborough Tennis Club Inc</t>
  </si>
  <si>
    <t>619220759323</t>
  </si>
  <si>
    <t>Brabham Cricket Club (Brabham Racers) Incorporated</t>
  </si>
  <si>
    <t>Brabham Cricket Club (Brabham Racers)</t>
  </si>
  <si>
    <t>619220765323</t>
  </si>
  <si>
    <t>Canning Vale Senior Football Club Inc</t>
  </si>
  <si>
    <t>619220939223</t>
  </si>
  <si>
    <t>The Fremantle National Premier League (NPL) Football Association (INC)</t>
  </si>
  <si>
    <t>Fremantle City Football Club</t>
  </si>
  <si>
    <t>619221125323</t>
  </si>
  <si>
    <t>Karratha Football and Sporting Club Incorporated</t>
  </si>
  <si>
    <t>Karratha Falcons Football &amp; Sporting Club Inc</t>
  </si>
  <si>
    <t>619221229524</t>
  </si>
  <si>
    <t>Surfing Western Australia Inc.</t>
  </si>
  <si>
    <t>Bindoon Hotel</t>
  </si>
  <si>
    <t>Australian Leisure and Hospitality Group Pty Ltd</t>
  </si>
  <si>
    <t>Broadnet Communication Systems (Australia) Pty Ltd</t>
  </si>
  <si>
    <t>Peninsular &amp; Oriental Hotel Pty Ltd</t>
  </si>
  <si>
    <t>P &amp; O Hotel</t>
  </si>
  <si>
    <t>Tradewinds Hotel</t>
  </si>
  <si>
    <t>Calder Hospitality Pty Ltd</t>
  </si>
  <si>
    <t>Cascadale Holdings Pty Ltd</t>
  </si>
  <si>
    <t>Fuel And Food Pty Ltd</t>
  </si>
  <si>
    <t>Matthews, John Peter</t>
  </si>
  <si>
    <t>Collie Property Group Pty Ltd</t>
  </si>
  <si>
    <t>Club Hotel Collie</t>
  </si>
  <si>
    <t>The Club Hotel</t>
  </si>
  <si>
    <t>The Tav Sportsbar Busselton Pty Ltd</t>
  </si>
  <si>
    <t>Ranga Express Pty Ltd</t>
  </si>
  <si>
    <t>Dowerin Hotel</t>
  </si>
  <si>
    <t>Drovers Group Pty Ltd</t>
  </si>
  <si>
    <t>Drovers Inn Hotel</t>
  </si>
  <si>
    <t>Darius Tunbridge Smith and Kathleen Jennifer Wiem Smith</t>
  </si>
  <si>
    <t>Stanley Capital Pty Ltd</t>
  </si>
  <si>
    <t>Crown Collie</t>
  </si>
  <si>
    <t>Coalfields Darkan Pty Ltd</t>
  </si>
  <si>
    <t>Denmark Hotel Operations Pty Ltd</t>
  </si>
  <si>
    <t>Denmark Unit Hotel</t>
  </si>
  <si>
    <t>Liner Jack Pty Ltd</t>
  </si>
  <si>
    <t>Dougnise Investments Pty Ltd</t>
  </si>
  <si>
    <t>Kaemgo Pty Ltd</t>
  </si>
  <si>
    <t>Esperance Hotel</t>
  </si>
  <si>
    <t>Hellfire Bay Holdings Pty Ltd</t>
  </si>
  <si>
    <t>Proximus Pty Ltd</t>
  </si>
  <si>
    <t>Exchange Hotel Greenbushes</t>
  </si>
  <si>
    <t>Pacow Australia Pty Ltd</t>
  </si>
  <si>
    <t>Federal Hotel - Katanning</t>
  </si>
  <si>
    <t>McPhilemy, Ronan James</t>
  </si>
  <si>
    <t>The Freo Bridgetown</t>
  </si>
  <si>
    <t>Toodyay Hotel Pty Ltd</t>
  </si>
  <si>
    <t>Toodyay Hotel</t>
  </si>
  <si>
    <t>SRM Industries Pty Ltd</t>
  </si>
  <si>
    <t>Wave Rock Management Pty. Ltd.</t>
  </si>
  <si>
    <t>ABG Enterprises Pty Ltd</t>
  </si>
  <si>
    <t>Kukerin Community Hub Incorporated</t>
  </si>
  <si>
    <t>Magadashly Pty Ltd</t>
  </si>
  <si>
    <t>G &amp; A Coastal Pty Ltd</t>
  </si>
  <si>
    <t>Lancelin Sands Hotel</t>
  </si>
  <si>
    <t>Marvel Loch Hotel</t>
  </si>
  <si>
    <t>Elachbutting Enterprises Pty Ltd</t>
  </si>
  <si>
    <t>Mundrabilla Holdings Pty Ltd</t>
  </si>
  <si>
    <t>Poliwica, Wasil Nicholi</t>
  </si>
  <si>
    <t>Resource Accomodation Management Pty Ltd</t>
  </si>
  <si>
    <t>Ongerup Future Fund Pty Ltd</t>
  </si>
  <si>
    <t>Orth, Melanie Maree</t>
  </si>
  <si>
    <t>Croweaters Pty Ltd</t>
  </si>
  <si>
    <t>Donnybrew Pty Ltd</t>
  </si>
  <si>
    <t>Rare Earths M &amp; C Pty Ltd</t>
  </si>
  <si>
    <t>Boulder Dash Entertainment Group Pty Ltd</t>
  </si>
  <si>
    <t>The Rec Boulder Hotel</t>
  </si>
  <si>
    <t>Foreshore Group Pty Ltd</t>
  </si>
  <si>
    <t>Northern Oasis Pty Ltd</t>
  </si>
  <si>
    <t>R &amp; M Ramage Pty Ltd</t>
  </si>
  <si>
    <t>Booth, Lance Jason</t>
  </si>
  <si>
    <t>Toodyay Food &amp; Liquor Merchant Pty Ltd</t>
  </si>
  <si>
    <t>Winsor-Field, Kristine Marie</t>
  </si>
  <si>
    <t>The Rec Waroona Hotel</t>
  </si>
  <si>
    <t>Wickepin Community Investments Pty Ltd</t>
  </si>
  <si>
    <t>Vinsan Investments Pty Ltd</t>
  </si>
  <si>
    <t>Trent James Tyler and Shane Lewis Tyler</t>
  </si>
  <si>
    <t>Dodge-Green Group Pty Ltd</t>
  </si>
  <si>
    <t>Oceanfront Hotel Pty Ltd</t>
  </si>
  <si>
    <t>Four Beers Please Pty Ltd</t>
  </si>
  <si>
    <t>Avocet Island Pty Ltd</t>
  </si>
  <si>
    <t>Mark McKay Pty Ltd</t>
  </si>
  <si>
    <t>York Hospitality Pty Ltd</t>
  </si>
  <si>
    <t>Xeven Projects Pty Ltd</t>
  </si>
  <si>
    <t>601221671724</t>
  </si>
  <si>
    <t>Inn The Hills Pty Ltd</t>
  </si>
  <si>
    <t>Mahogany Inn and Distillery</t>
  </si>
  <si>
    <t>Salter Brothers (Hay St) Hotel Pty Ltd</t>
  </si>
  <si>
    <t>Mercure Perth on Hay</t>
  </si>
  <si>
    <t>Aurea Hotel Perth Kings Park</t>
  </si>
  <si>
    <t>Pier Hospitality Pty Ltd</t>
  </si>
  <si>
    <t>Pier Hospitality Hotel</t>
  </si>
  <si>
    <t>The Lodge Wadjemup</t>
  </si>
  <si>
    <t>Ram Newman Pty Limited</t>
  </si>
  <si>
    <t>Oaks Perth Hotel</t>
  </si>
  <si>
    <t>Kimberley Sands Resort</t>
  </si>
  <si>
    <t>MF Hospitality Management Ltd</t>
  </si>
  <si>
    <t>The Sebel Mandurah Hotel</t>
  </si>
  <si>
    <t>JD Kings Square Business Pty Ltd</t>
  </si>
  <si>
    <t>Rydges Perth Kings Square</t>
  </si>
  <si>
    <t>Dos Tauros Investments Pty Ltd</t>
  </si>
  <si>
    <t>605217678821</t>
  </si>
  <si>
    <t>Aspen Living Villages Pty Ltd</t>
  </si>
  <si>
    <t>Aspen Karratha Village</t>
  </si>
  <si>
    <t>605217848421</t>
  </si>
  <si>
    <t>Nesuto Australia Pty Ltd</t>
  </si>
  <si>
    <t>Nesuto Curtin Perth Hotel</t>
  </si>
  <si>
    <t>605219388322</t>
  </si>
  <si>
    <t>Waypoint Village</t>
  </si>
  <si>
    <t>605219590623</t>
  </si>
  <si>
    <t>UWA Accommodation Holdings Pty Ltd</t>
  </si>
  <si>
    <t>Wonil Hotel</t>
  </si>
  <si>
    <t>605220142323</t>
  </si>
  <si>
    <t>Convict Establishment Hotel</t>
  </si>
  <si>
    <t>605220654423</t>
  </si>
  <si>
    <t>Busselton Hospitality Pty Ltd</t>
  </si>
  <si>
    <t>Hilton Garden Inn Busselton</t>
  </si>
  <si>
    <t>605220828423</t>
  </si>
  <si>
    <t>Murdoch Square Opco Pty Ltd</t>
  </si>
  <si>
    <t>Courtyard by Marriott, Murdoch</t>
  </si>
  <si>
    <t>605221827924</t>
  </si>
  <si>
    <t>Kambalda Village</t>
  </si>
  <si>
    <t>The Good Grocer Cellar Shenton Park</t>
  </si>
  <si>
    <t>Sunvector Pty Ltd</t>
  </si>
  <si>
    <t>Bottle-O East Victoria Park</t>
  </si>
  <si>
    <t>Unida Pty Ltd</t>
  </si>
  <si>
    <t>Belmont Liquor Store</t>
  </si>
  <si>
    <t>JCT Liquor Pty Ltd</t>
  </si>
  <si>
    <t>JMNAP Guildford Pty Ltd</t>
  </si>
  <si>
    <t>AMT (WA) Pty Ltd</t>
  </si>
  <si>
    <t>Community Wine Pty Ltd</t>
  </si>
  <si>
    <t>Stuart St. Cellars</t>
  </si>
  <si>
    <t>Sofiero Pty Ltd</t>
  </si>
  <si>
    <t>Green Street Cellars</t>
  </si>
  <si>
    <t>The Good Grocer Cellar South Perth</t>
  </si>
  <si>
    <t>Maylands Cellars Pty Ltd</t>
  </si>
  <si>
    <t>Fusa Enterprises Pty Ltd</t>
  </si>
  <si>
    <t>Oxford Cellars</t>
  </si>
  <si>
    <t>Barking Pig Pty Ltd</t>
  </si>
  <si>
    <t>Pour People Pty Ltd</t>
  </si>
  <si>
    <t>Pour People</t>
  </si>
  <si>
    <t>Finance FC Pty Ltd</t>
  </si>
  <si>
    <t>The Strand Liquor Store</t>
  </si>
  <si>
    <t>Downtown Liquor Pty Ltd</t>
  </si>
  <si>
    <t>Delta Agribusiness WA Pty Ltd</t>
  </si>
  <si>
    <t>Autumn Riahn Famlonga &amp; Gaye McCabe</t>
  </si>
  <si>
    <t>IGA Meekatharra</t>
  </si>
  <si>
    <t>The Three Bears Den Pty Ltd</t>
  </si>
  <si>
    <t>Frankland River General Store</t>
  </si>
  <si>
    <t>Kheldar Pty Ltd</t>
  </si>
  <si>
    <t>KGF Supermarket Pty Ltd</t>
  </si>
  <si>
    <t>VNR Enterprises Pty Ltd</t>
  </si>
  <si>
    <t>Mingenew Supermarket Plus Liquor</t>
  </si>
  <si>
    <t>Blair Investments Pty Ltd &amp; Dorae Pty Ltd</t>
  </si>
  <si>
    <t>Walpole Supermarket Pty Ltd</t>
  </si>
  <si>
    <t>Pelicans on the Murray</t>
  </si>
  <si>
    <t>Two Black Sheep Enterprises Pty Ltd</t>
  </si>
  <si>
    <t>Two Black Sheep General Store</t>
  </si>
  <si>
    <t>E &amp; L Enterprises Pty Ltd</t>
  </si>
  <si>
    <t>Lake King Roadhouse &amp; Agencies 2024</t>
  </si>
  <si>
    <t>Sainath Grocer WA Pty Ltd</t>
  </si>
  <si>
    <t>Wundowie IGA Xpress Plus Liquor</t>
  </si>
  <si>
    <t>Patel and Gandhi Pty Ltd</t>
  </si>
  <si>
    <t>Empire Pty Ltd</t>
  </si>
  <si>
    <t>Liquor @ Rustys</t>
  </si>
  <si>
    <t>Liquorland Hilton</t>
  </si>
  <si>
    <t>Blended Enterprises Pty Ltd</t>
  </si>
  <si>
    <t>Fengyue Pty Ltd</t>
  </si>
  <si>
    <t>COBPM Pty Ltd</t>
  </si>
  <si>
    <t>Liquor Barons Piara Waters</t>
  </si>
  <si>
    <t>42 On Challis</t>
  </si>
  <si>
    <t>Thirsty Point Pty Ltd</t>
  </si>
  <si>
    <t>Ocean Establishments Pty Ltd</t>
  </si>
  <si>
    <t>Ocean Reef Liquor Merchants</t>
  </si>
  <si>
    <t>PREMIX KING GOLDEN BAY</t>
  </si>
  <si>
    <t>BOTTLE O BALLAJURA</t>
  </si>
  <si>
    <t>Stephen James Wilson, Jennifer Louise Wilson, David John Wilson &amp; Kim Joy King</t>
  </si>
  <si>
    <t>VSS Enterprises Pty Ltd</t>
  </si>
  <si>
    <t>Carnamah Foodworks &amp; Bottlemart</t>
  </si>
  <si>
    <t>SKD Associates Pty Ltd</t>
  </si>
  <si>
    <t>The Boddle'O Boddington</t>
  </si>
  <si>
    <t>Parry Cellars</t>
  </si>
  <si>
    <t>The Bottle O Beechboro</t>
  </si>
  <si>
    <t>Keen Boys Transport Pty Ltd</t>
  </si>
  <si>
    <t>Wajarri Enterprises Ltd</t>
  </si>
  <si>
    <t>Damewel Pty Ltd</t>
  </si>
  <si>
    <t>Cellarbrations York</t>
  </si>
  <si>
    <t>SJ Liquor Holdings Pty Ltd</t>
  </si>
  <si>
    <t>Katanning Supermarket Pty Ltd</t>
  </si>
  <si>
    <t>A M &amp; H Levy Pty Ltd</t>
  </si>
  <si>
    <t>Capel Fresh Food Market Pty Ltd</t>
  </si>
  <si>
    <t>Thorniley, Peta</t>
  </si>
  <si>
    <t>Miling Roadhouse</t>
  </si>
  <si>
    <t>Premix King Stoneville</t>
  </si>
  <si>
    <t>Liquor Stax Marina</t>
  </si>
  <si>
    <t>Premix King Stirling</t>
  </si>
  <si>
    <t>BWS - Beer Wine Spirits Lancelin</t>
  </si>
  <si>
    <t>NS &amp; NK Holdings Pty Ltd</t>
  </si>
  <si>
    <t>Crafty Corner Hamilton Hill</t>
  </si>
  <si>
    <t>Lyon Liquor Pty Ltd</t>
  </si>
  <si>
    <t>WA Liquor Company Pty Ltd</t>
  </si>
  <si>
    <t>Cellarbrations at Pearsall</t>
  </si>
  <si>
    <t>Liquor Barons South Yunderup</t>
  </si>
  <si>
    <t>J&amp;C Lee Pty Ltd</t>
  </si>
  <si>
    <t>Yalyalup Trading Company Pty Ltd</t>
  </si>
  <si>
    <t>Trevi Fontana Pty Ltd</t>
  </si>
  <si>
    <t>Cellarbrations at Morris Place</t>
  </si>
  <si>
    <t>Cellarbrations Stock Road</t>
  </si>
  <si>
    <t>The Wine Box Wembley - Retired 22/08/22</t>
  </si>
  <si>
    <t>Golly Investments Pty Ltd</t>
  </si>
  <si>
    <t>The Good Grocer 2nd Ave IGA</t>
  </si>
  <si>
    <t>Linkar Club Pty Ltd</t>
  </si>
  <si>
    <t>Paras AU Pty Ltd</t>
  </si>
  <si>
    <t>Porters Mt Hawthorn</t>
  </si>
  <si>
    <t>The G-Unit Family Pty Ltd</t>
  </si>
  <si>
    <t>603217731421</t>
  </si>
  <si>
    <t>BWS Beer Wine Spirits Baldivis North</t>
  </si>
  <si>
    <t>603217894421</t>
  </si>
  <si>
    <t>Vintage Cellars Karrinyup</t>
  </si>
  <si>
    <t>603218268322</t>
  </si>
  <si>
    <t>Liquorland Currambine</t>
  </si>
  <si>
    <t>603218426322</t>
  </si>
  <si>
    <t>Mane Liquor Osborne Park Pty Ltd</t>
  </si>
  <si>
    <t>Mane Osborne Park</t>
  </si>
  <si>
    <t>603218837722</t>
  </si>
  <si>
    <t>Mareen Enterprises Pty Ltd</t>
  </si>
  <si>
    <t>Cellarbrations at Lesmurdie</t>
  </si>
  <si>
    <t>603218843322</t>
  </si>
  <si>
    <t>603219112322</t>
  </si>
  <si>
    <t>Dan Murphy's Perth Airport</t>
  </si>
  <si>
    <t>603219211222</t>
  </si>
  <si>
    <t>Fleximix Pty Ltd</t>
  </si>
  <si>
    <t>Exchange Cellars</t>
  </si>
  <si>
    <t>603219386222</t>
  </si>
  <si>
    <t>Liquorland Shenton Park</t>
  </si>
  <si>
    <t>603219461722</t>
  </si>
  <si>
    <t>Ellenbrook Specialty Cellars Pty Ltd</t>
  </si>
  <si>
    <t>Ellenbrook Specialty Cellars</t>
  </si>
  <si>
    <t>603219516123</t>
  </si>
  <si>
    <t>BWS - Beer Wine Spirits Kelmscott</t>
  </si>
  <si>
    <t>603219657123</t>
  </si>
  <si>
    <t>Liquorland Yanchep</t>
  </si>
  <si>
    <t>603219794123</t>
  </si>
  <si>
    <t>Makewild Nominees Pty Ltd</t>
  </si>
  <si>
    <t>Porters Langley</t>
  </si>
  <si>
    <t>603219988523</t>
  </si>
  <si>
    <t>Aguasa, Melissa Dalisay</t>
  </si>
  <si>
    <t>Melissa's Supermarket</t>
  </si>
  <si>
    <t>603220029123</t>
  </si>
  <si>
    <t>603220514223</t>
  </si>
  <si>
    <t>Heptinstall Maddington Pty Ltd</t>
  </si>
  <si>
    <t>Cellarbrations Maddington</t>
  </si>
  <si>
    <t>603220569323</t>
  </si>
  <si>
    <t>Doodlakine Store and Agri Supplies Pty Ltd</t>
  </si>
  <si>
    <t>Doodlakine Store</t>
  </si>
  <si>
    <t>603220871123</t>
  </si>
  <si>
    <t>603220891623</t>
  </si>
  <si>
    <t>BWS - Beer Wine Spirits Bullsbrook</t>
  </si>
  <si>
    <t>603221007923</t>
  </si>
  <si>
    <t>Warwick Liquor Store Pty Ltd</t>
  </si>
  <si>
    <t>Cellarbrations Warwick</t>
  </si>
  <si>
    <t>603221189324</t>
  </si>
  <si>
    <t>The Good Grocer Cellar Karratha</t>
  </si>
  <si>
    <t>603221852724</t>
  </si>
  <si>
    <t>80 Mile Beach Caravan Park (WA) Pty Ltd</t>
  </si>
  <si>
    <t>80 Mile Beach Caravan Park</t>
  </si>
  <si>
    <t>Rockebys Pty Ltd</t>
  </si>
  <si>
    <t>Plus Plus Plus Club Pty Ltd</t>
  </si>
  <si>
    <t>The Pavillion Night Club</t>
  </si>
  <si>
    <t>Loop Club</t>
  </si>
  <si>
    <t>Foreshore Group Hospitality Pty Ltd</t>
  </si>
  <si>
    <t>Jazz Standards Pty Ltd</t>
  </si>
  <si>
    <t>Cape Mentelle Vineyards Pty Ltd</t>
  </si>
  <si>
    <t>Tenhills Winery Pty Ltd</t>
  </si>
  <si>
    <t>House of Bradeb Pty Ltd</t>
  </si>
  <si>
    <t>P.A Conti &amp; A.L Conti</t>
  </si>
  <si>
    <t>Jammu Breweries Pty Ltd</t>
  </si>
  <si>
    <t>Old Mate Distilling Pty Ltd</t>
  </si>
  <si>
    <t>Bare Bones Distillery</t>
  </si>
  <si>
    <t>Voyager Estate (W.A.) Pty. Ltd.</t>
  </si>
  <si>
    <t>Heritage 2017 Pty Ltd</t>
  </si>
  <si>
    <t>Edgecombe Winery</t>
  </si>
  <si>
    <t>Voltalara Bare Pty Ltd</t>
  </si>
  <si>
    <t>MDAPTO Pty Ltd</t>
  </si>
  <si>
    <t>Hamelin Bay Wines</t>
  </si>
  <si>
    <t>Upper Reach Winery</t>
  </si>
  <si>
    <t>Greenvale Enterprises Pty. Ltd.</t>
  </si>
  <si>
    <t>Radojkovich, Paul Ashley</t>
  </si>
  <si>
    <t>Purenecta Pty Ltd</t>
  </si>
  <si>
    <t>Ad Hoc at Wilyabrup</t>
  </si>
  <si>
    <t>Treasury Wine Estate Vintners Limited</t>
  </si>
  <si>
    <t>St Margaret's Pty Ltd</t>
  </si>
  <si>
    <t>Ryan, Elizabeth Anne</t>
  </si>
  <si>
    <t>Ryan’s Run</t>
  </si>
  <si>
    <t>Fiveight Cape Operations Pty Ltd</t>
  </si>
  <si>
    <t>Hopelands'</t>
  </si>
  <si>
    <t>Rex Kenneth Hayes &amp; Janet Anne Hayes</t>
  </si>
  <si>
    <t>Downderry Wines</t>
  </si>
  <si>
    <t>Shortfin Holdings Pty Ltd</t>
  </si>
  <si>
    <t>Susannah Brook Wines Pty Ltd</t>
  </si>
  <si>
    <t>Chouette</t>
  </si>
  <si>
    <t>Lion Mill Vineyard WA Pty Ltd</t>
  </si>
  <si>
    <t>Bunn Investments Pty Ltd</t>
  </si>
  <si>
    <t>Australian Distilling Ltd</t>
  </si>
  <si>
    <t>Nail Brewing and Billabong Brewing</t>
  </si>
  <si>
    <t>David Thomas Burcham and Jacqueline Anne Burcham</t>
  </si>
  <si>
    <t>MONDURUP ESCAPE</t>
  </si>
  <si>
    <t>Greenpiper Wines Pty Ltd</t>
  </si>
  <si>
    <t>Greenpiper Wines</t>
  </si>
  <si>
    <t>Woodgate Wines - Changed location</t>
  </si>
  <si>
    <t>ARP No.18 Pty Ltd</t>
  </si>
  <si>
    <t>Altair Estate</t>
  </si>
  <si>
    <t>Small, John Alexander</t>
  </si>
  <si>
    <t>The Alchemists Wines Pty Ltd</t>
  </si>
  <si>
    <t>Temlow Pty. Ltd.</t>
  </si>
  <si>
    <t>C P Kailis Pty Ltd</t>
  </si>
  <si>
    <t>St Mary's Anglican Girls' School Foundation (Inc)</t>
  </si>
  <si>
    <t>Atlas Exports Pty Ltd</t>
  </si>
  <si>
    <t>Di Latte Estate Pty Ltd</t>
  </si>
  <si>
    <t>ASLHE Pty Ltd</t>
  </si>
  <si>
    <t>Geisler Estate Pty Ltd</t>
  </si>
  <si>
    <t>All Malt Brewing</t>
  </si>
  <si>
    <t>Illegal Tender Rum Co. Pty Ltd</t>
  </si>
  <si>
    <t>Wilson Brewing Company Limited</t>
  </si>
  <si>
    <t>Stonebarrel Pty Ltd</t>
  </si>
  <si>
    <t>Triple 1 Three Limited</t>
  </si>
  <si>
    <t>Modular Brewing Limited</t>
  </si>
  <si>
    <t>Bad Penny Distilling</t>
  </si>
  <si>
    <t>ROAM Distillery</t>
  </si>
  <si>
    <t>Aquila Black Limited</t>
  </si>
  <si>
    <t>Mopane Resources Pty Ltd</t>
  </si>
  <si>
    <t>618218110522</t>
  </si>
  <si>
    <t>D.A. Baker &amp; K.S. Baker</t>
  </si>
  <si>
    <t>NewLeaf Orchard</t>
  </si>
  <si>
    <t>618218110922</t>
  </si>
  <si>
    <t>Margaret River Pisco Pty Ltd</t>
  </si>
  <si>
    <t>Margaret River Pisco</t>
  </si>
  <si>
    <t>618218256022</t>
  </si>
  <si>
    <t>30knotsSpirits Pty Ltd</t>
  </si>
  <si>
    <t>30knots Distillery</t>
  </si>
  <si>
    <t>618218294822</t>
  </si>
  <si>
    <t>Ludlow Glen Wine Pty Ltd</t>
  </si>
  <si>
    <t>Ludlow Glen Wine</t>
  </si>
  <si>
    <t>618218311022</t>
  </si>
  <si>
    <t>Waterwheel Gallery &amp; Restaurant Pty Ltd</t>
  </si>
  <si>
    <t>Waterwheel Gallery and Restaurant</t>
  </si>
  <si>
    <t>618218372922</t>
  </si>
  <si>
    <t>Wolfsbane Pty Ltd</t>
  </si>
  <si>
    <t>Wolfsbane</t>
  </si>
  <si>
    <t>618218493522</t>
  </si>
  <si>
    <t>Spartan Wealth Pty Ltd</t>
  </si>
  <si>
    <t>Tully Distillery</t>
  </si>
  <si>
    <t>618218636822</t>
  </si>
  <si>
    <t>The Hart Group Pty Ltd</t>
  </si>
  <si>
    <t>Variations Distillery</t>
  </si>
  <si>
    <t>618218715922</t>
  </si>
  <si>
    <t>Bradman Street Pty Ltd</t>
  </si>
  <si>
    <t>Beyond Distilling</t>
  </si>
  <si>
    <t>618218798822</t>
  </si>
  <si>
    <t>New State Brewing Pty Ltd</t>
  </si>
  <si>
    <t>New State Brewing</t>
  </si>
  <si>
    <t>618218820722</t>
  </si>
  <si>
    <t>Underdog Cider Co Pty Ltd</t>
  </si>
  <si>
    <t>Underdog Cider Co</t>
  </si>
  <si>
    <t>618218821422</t>
  </si>
  <si>
    <t>A.C.N 654 635 917 Pty Ltd</t>
  </si>
  <si>
    <t>Black Cockatoo Distillery</t>
  </si>
  <si>
    <t>618218975622</t>
  </si>
  <si>
    <t>Subsea Offshore Services Pty Ltd</t>
  </si>
  <si>
    <t>Bunderra Estate</t>
  </si>
  <si>
    <t>618219010122</t>
  </si>
  <si>
    <t>Milne Agrigroup Pty Ltd</t>
  </si>
  <si>
    <t>Fox River</t>
  </si>
  <si>
    <t>618219075222</t>
  </si>
  <si>
    <t>Castel Leon Estates Pty Ltd</t>
  </si>
  <si>
    <t>Castel Leon Estates</t>
  </si>
  <si>
    <t>618219283322</t>
  </si>
  <si>
    <t>618219377522</t>
  </si>
  <si>
    <t>Noongar Hospitality Pty Ltd</t>
  </si>
  <si>
    <t>Red Shed Wines</t>
  </si>
  <si>
    <t>618219400822</t>
  </si>
  <si>
    <t>Fabio Joseph Deitos &amp; Katrina Maree Deitos</t>
  </si>
  <si>
    <t>Dei Tos Vineyard Wines</t>
  </si>
  <si>
    <t>618219472922</t>
  </si>
  <si>
    <t>John William Francis Molloy &amp; Sharon Maree Molloy</t>
  </si>
  <si>
    <t>Ellens Estate</t>
  </si>
  <si>
    <t>618219599523</t>
  </si>
  <si>
    <t>Liebenau Brewing Pty Ltd</t>
  </si>
  <si>
    <t>Brew Garage</t>
  </si>
  <si>
    <t>618219674723</t>
  </si>
  <si>
    <t>Gloria Dieu Pty Ltd</t>
  </si>
  <si>
    <t>618219695423</t>
  </si>
  <si>
    <t>Cosmas Holdings Pty Ltd</t>
  </si>
  <si>
    <t>The Cider Shack</t>
  </si>
  <si>
    <t>618219702523</t>
  </si>
  <si>
    <t>618219741323</t>
  </si>
  <si>
    <t>Brewship Enterprise Pty Ltd</t>
  </si>
  <si>
    <t>The Brewship</t>
  </si>
  <si>
    <t>618219770723</t>
  </si>
  <si>
    <t>Arndilly Pty Ltd</t>
  </si>
  <si>
    <t>Menzies Vineyard</t>
  </si>
  <si>
    <t>618219809823</t>
  </si>
  <si>
    <t>Damaged Goods Distilling Co Pty Ltd</t>
  </si>
  <si>
    <t>Damaged Goods Distilling Co.</t>
  </si>
  <si>
    <t>618219910823</t>
  </si>
  <si>
    <t>Kendall, Bryan Thomas</t>
  </si>
  <si>
    <t>Coppertop Distillery</t>
  </si>
  <si>
    <t>618219942623</t>
  </si>
  <si>
    <t>Hogarth, Ronald Craig</t>
  </si>
  <si>
    <t>Samson Brook South</t>
  </si>
  <si>
    <t>618219952323</t>
  </si>
  <si>
    <t>Kordic, James George</t>
  </si>
  <si>
    <t>Oh To Be A Snail On A Vine</t>
  </si>
  <si>
    <t>618220217123</t>
  </si>
  <si>
    <t>Vino Collective Pty Ltd</t>
  </si>
  <si>
    <t>Walburra Farm</t>
  </si>
  <si>
    <t>618220325523</t>
  </si>
  <si>
    <t>Reulyn Wine Co Pty Ltd</t>
  </si>
  <si>
    <t>Reulyn Wine Co</t>
  </si>
  <si>
    <t>618220371023</t>
  </si>
  <si>
    <t>Feld &amp; Co Pty Ltd</t>
  </si>
  <si>
    <t>Rosa Glen Farm</t>
  </si>
  <si>
    <t>618220485323</t>
  </si>
  <si>
    <t>Bonnet Group Pty Ltd</t>
  </si>
  <si>
    <t>Bonnet Distilling Co</t>
  </si>
  <si>
    <t>618220498323</t>
  </si>
  <si>
    <t>Margaret Anne Walmsley and Gordon Walmsley</t>
  </si>
  <si>
    <t>Big Nanna</t>
  </si>
  <si>
    <t>618220528623</t>
  </si>
  <si>
    <t>Di Matteo, Antonio</t>
  </si>
  <si>
    <t>Barrett Estate</t>
  </si>
  <si>
    <t>618220547523</t>
  </si>
  <si>
    <t>Lizard Dragon Distillers</t>
  </si>
  <si>
    <t>618220788823</t>
  </si>
  <si>
    <t>Mark Gordan Gifford &amp; Timothy Shaun Markwell</t>
  </si>
  <si>
    <t>618220805223</t>
  </si>
  <si>
    <t>H.I Services Pty. Ltd</t>
  </si>
  <si>
    <t>H.I Services</t>
  </si>
  <si>
    <t>618220847623</t>
  </si>
  <si>
    <t>Bradshaw, Thomas William</t>
  </si>
  <si>
    <t>Thomas William Wines</t>
  </si>
  <si>
    <t>618220866823</t>
  </si>
  <si>
    <t>Up The Lane Pty Ltd</t>
  </si>
  <si>
    <t>Dunmovin Estate</t>
  </si>
  <si>
    <t>618221075323</t>
  </si>
  <si>
    <t>Seabreeze Brewing Co Pty Ltd</t>
  </si>
  <si>
    <t>Seabreeze Brewing Co</t>
  </si>
  <si>
    <t>618221103523</t>
  </si>
  <si>
    <t>Western Rural Traders Pty Ltd</t>
  </si>
  <si>
    <t>Wallcliffe Wines</t>
  </si>
  <si>
    <t>618221207024</t>
  </si>
  <si>
    <t>Cape Range Spirits Pty Ltd</t>
  </si>
  <si>
    <t>Cape Range Spirits</t>
  </si>
  <si>
    <t>618221292024</t>
  </si>
  <si>
    <t>Azacca Brewing Company</t>
  </si>
  <si>
    <t>618221305624</t>
  </si>
  <si>
    <t>Roman Road Pty Ltd</t>
  </si>
  <si>
    <t>Roman Road</t>
  </si>
  <si>
    <t>618221329624</t>
  </si>
  <si>
    <t>Ripple Brewing Pty Ltd</t>
  </si>
  <si>
    <t>Ripple Brewing</t>
  </si>
  <si>
    <t>618221422324</t>
  </si>
  <si>
    <t>Bungarra Wines Pty Ltd</t>
  </si>
  <si>
    <t>Bungarra Wines</t>
  </si>
  <si>
    <t>Mammoth Perth Pty Ltd</t>
  </si>
  <si>
    <t>The Buffet Hangang</t>
  </si>
  <si>
    <t>Iron Age BBQ Pty Ltd</t>
  </si>
  <si>
    <t>Iron Age BBQ</t>
  </si>
  <si>
    <t>Royal India Catering Management Pty Ltd</t>
  </si>
  <si>
    <t>Royal India Restaurant</t>
  </si>
  <si>
    <t>Hu &amp; Fan Pty Ltd</t>
  </si>
  <si>
    <t>TARHF 3 Pty Ltd</t>
  </si>
  <si>
    <t>LLWG (WA) Pty Ltd</t>
  </si>
  <si>
    <t>SAG Foods Pty Ltd</t>
  </si>
  <si>
    <t>Prodigy Enterprises Pty Ltd</t>
  </si>
  <si>
    <t>Walker's Restaurant</t>
  </si>
  <si>
    <t>Nature Tourism Resort Development Pty Ltd</t>
  </si>
  <si>
    <t>Lau, Chung Fai</t>
  </si>
  <si>
    <t>Sevens WA Pty Ltd</t>
  </si>
  <si>
    <t>JoJo Perth</t>
  </si>
  <si>
    <t>The Clarence On Melville</t>
  </si>
  <si>
    <t>Maurizio Pty Ltd</t>
  </si>
  <si>
    <t>The Spaniard</t>
  </si>
  <si>
    <t>Salt Vibe Pty Ltd</t>
  </si>
  <si>
    <t>The Knock</t>
  </si>
  <si>
    <t>Moo Man Pty Ltd</t>
  </si>
  <si>
    <t>The Moon Northbridge Pty Ltd</t>
  </si>
  <si>
    <t>Fukuoka WA Pty Ltd</t>
  </si>
  <si>
    <t>Tari Group Pty Ltd</t>
  </si>
  <si>
    <t>Thai Orchid Nedlands</t>
  </si>
  <si>
    <t>Jumbuck Motel Pty Ltd</t>
  </si>
  <si>
    <t>Rory Enterprises Pty Ltd</t>
  </si>
  <si>
    <t>Ministra Pty Ltd</t>
  </si>
  <si>
    <t>Yiamas Perth</t>
  </si>
  <si>
    <t>Vinahosp Enterprises Pty Ltd</t>
  </si>
  <si>
    <t>Fiveight Venues Pty Ltd</t>
  </si>
  <si>
    <t>Kenneth &amp; Vinh Pty Ltd</t>
  </si>
  <si>
    <t>Panas Group WA Pty Ltd</t>
  </si>
  <si>
    <t>De Bhatti</t>
  </si>
  <si>
    <t>Royal Sons Pty Ltd</t>
  </si>
  <si>
    <t>Cafe Lucia</t>
  </si>
  <si>
    <t>LML Investments WA Pty Ltd</t>
  </si>
  <si>
    <t>Yummy Cray Pty Ltd</t>
  </si>
  <si>
    <t>The Cray Seafood &amp; Grill Kalgoorlie</t>
  </si>
  <si>
    <t>San &amp; Man Pty Ltd</t>
  </si>
  <si>
    <t>Lincoln Family Enterprises Pty Ltd</t>
  </si>
  <si>
    <t>Dragon Chef Pty Ltd</t>
  </si>
  <si>
    <t>Dragon Chef Restaurant</t>
  </si>
  <si>
    <t>New Oasis Pty Ltd</t>
  </si>
  <si>
    <t>That Oasis</t>
  </si>
  <si>
    <t>Caridean F&amp;B Pty Ltd</t>
  </si>
  <si>
    <t>Runyeh Coffee</t>
  </si>
  <si>
    <t>Chye-Lukh Pty Ltd</t>
  </si>
  <si>
    <t>Lulu's Osteria E Cantina</t>
  </si>
  <si>
    <t>UME Global Pty Ltd</t>
  </si>
  <si>
    <t>Sparton Express Pty Ltd</t>
  </si>
  <si>
    <t>Sesh Provisions Pty Ltd</t>
  </si>
  <si>
    <t>Shuî</t>
  </si>
  <si>
    <t>Grill'd Currambine</t>
  </si>
  <si>
    <t>Takoyaki Party Pty Ltd</t>
  </si>
  <si>
    <t>Japanese Ikoka</t>
  </si>
  <si>
    <t>Nepalaus Pty Ltd</t>
  </si>
  <si>
    <t>Maruti Shree Pty Ltd</t>
  </si>
  <si>
    <t>Lifestyle Holdings WA Pty Ltd</t>
  </si>
  <si>
    <t>Point Samson Resort</t>
  </si>
  <si>
    <t>OTL Group Pty Ltd</t>
  </si>
  <si>
    <t>Billimoria &amp; Company Pty Ltd</t>
  </si>
  <si>
    <t>Flaming Peacock House Of Grill</t>
  </si>
  <si>
    <t>Perbacco Pty Ltd</t>
  </si>
  <si>
    <t>Bacco Shenton Park</t>
  </si>
  <si>
    <t>Heather MacFarlane Pty. Ltd.</t>
  </si>
  <si>
    <t>JE Flynn Pty Ltd</t>
  </si>
  <si>
    <t>Durczak &amp; Wright Enterprises Pty Ltd</t>
  </si>
  <si>
    <t>JSTS Enterprises (Aust) Pty Ltd</t>
  </si>
  <si>
    <t>Bonlicious</t>
  </si>
  <si>
    <t>Amit Shahi and Saroj Shrestha</t>
  </si>
  <si>
    <t>Mrs Jones Cafe Pty Ltd</t>
  </si>
  <si>
    <t>Izakaya Konbini</t>
  </si>
  <si>
    <t>RJ WA Groups Pty Ltd</t>
  </si>
  <si>
    <t>Jugnu Restaurant</t>
  </si>
  <si>
    <t>Casina Dunsborough</t>
  </si>
  <si>
    <t>Bellinico Pty Ltd</t>
  </si>
  <si>
    <t>Bellini Italian</t>
  </si>
  <si>
    <t>La Micetta Pty Ltd</t>
  </si>
  <si>
    <t>Spinifex Ale House North Beach Pty Ltd</t>
  </si>
  <si>
    <t>Spinifex North Beach</t>
  </si>
  <si>
    <t>Something Italian Innaloo Pty Ltd</t>
  </si>
  <si>
    <t>Eat Italian</t>
  </si>
  <si>
    <t>SR Holdings Hangout Pty Ltd</t>
  </si>
  <si>
    <t>MAMAJO Pty Ltd</t>
  </si>
  <si>
    <t>Lambodar Pty Limited</t>
  </si>
  <si>
    <t>Two Fat Uncle</t>
  </si>
  <si>
    <t>Minutes to Midnight Pty Ltd</t>
  </si>
  <si>
    <t>Little Local Broome</t>
  </si>
  <si>
    <t>Mela N Eat Pty Ltd</t>
  </si>
  <si>
    <t>Top Castle Pty Ltd</t>
  </si>
  <si>
    <t>Ittaba</t>
  </si>
  <si>
    <t>Jaideep Aus Pty Ltd</t>
  </si>
  <si>
    <t>Dysons Business Consultants Pty Ltd</t>
  </si>
  <si>
    <t>Parrys Creek Farm</t>
  </si>
  <si>
    <t>Next Endeavours Pty Ltd</t>
  </si>
  <si>
    <t>Hasan Karakuyu, Kahraman Karakuyu and Umut Ozkalfa</t>
  </si>
  <si>
    <t>Newroz Kebabs on the Beach</t>
  </si>
  <si>
    <t>Iazzi Nominees Pty Ltd</t>
  </si>
  <si>
    <t>Robbie's Pizza Pasta Vino</t>
  </si>
  <si>
    <t>Millionths Pty Ltd</t>
  </si>
  <si>
    <t>Chuonkin</t>
  </si>
  <si>
    <t>MLB (WA) Pty Ltd</t>
  </si>
  <si>
    <t>Milky Lane Bunbury</t>
  </si>
  <si>
    <t>Kamal Rajneesh Pty Ltd</t>
  </si>
  <si>
    <t>Samrat Indian Restaurant</t>
  </si>
  <si>
    <t>SB Restaurant Pty Ltd</t>
  </si>
  <si>
    <t>G&amp;S Brothers Pty Ltd</t>
  </si>
  <si>
    <t>GSJS Liu Pty Ltd</t>
  </si>
  <si>
    <t>MOON FLOWER CHINESE RESTAURANT &amp; KARAOKE</t>
  </si>
  <si>
    <t>Diamond's Future Destiny Pty Ltd</t>
  </si>
  <si>
    <t>2 Peacocks Dream Pty Ltd</t>
  </si>
  <si>
    <t>Nguyen, Huyen Thi Thanh</t>
  </si>
  <si>
    <t>Vietnamese Street Food</t>
  </si>
  <si>
    <t>AZ Hospitality Pty Ltd</t>
  </si>
  <si>
    <t>Zentro Garden</t>
  </si>
  <si>
    <t>Homme Hospitality</t>
  </si>
  <si>
    <t>Roman Circus Pty Ltd</t>
  </si>
  <si>
    <t>Vin Populi</t>
  </si>
  <si>
    <t>AAPB Australia Pty Ltd</t>
  </si>
  <si>
    <t>Kinky Lizard CBD</t>
  </si>
  <si>
    <t>Dinn Thai Restaurant Pty Ltd</t>
  </si>
  <si>
    <t>Dinn Thai 79</t>
  </si>
  <si>
    <t>Gogo's Hospitality Services Pty Ltd</t>
  </si>
  <si>
    <t>Gogo's MCH</t>
  </si>
  <si>
    <t>Two Black Sheep Burger Joint</t>
  </si>
  <si>
    <t>Threecoins &amp; Sons</t>
  </si>
  <si>
    <t>Terra Mare Bicton Pty Ltd</t>
  </si>
  <si>
    <t>Terra Mare Bicton</t>
  </si>
  <si>
    <t>S.Signature Pty Ltd</t>
  </si>
  <si>
    <t>Signal House</t>
  </si>
  <si>
    <t>Little French Nest Pty Ltd</t>
  </si>
  <si>
    <t>Little French Nest</t>
  </si>
  <si>
    <t>DNG Ventures Pty Ltd</t>
  </si>
  <si>
    <t>Bay Bay's on Beaufort</t>
  </si>
  <si>
    <t>Lamichhane, Niraj Kshetri</t>
  </si>
  <si>
    <t>Pierre D'Arcy Pty Ltd</t>
  </si>
  <si>
    <t>Mister D'Arcy</t>
  </si>
  <si>
    <t>Tagine Tapas and Grill</t>
  </si>
  <si>
    <t>CS Construction &amp; Energy Group Pty Ltd</t>
  </si>
  <si>
    <t>PAPA Korean House</t>
  </si>
  <si>
    <t>The Burger Bistro (Change of Premises Name 31/8/16)</t>
  </si>
  <si>
    <t>M Hus Pty Ltd</t>
  </si>
  <si>
    <t>V &amp; A Enterprises (WA) Pty Ltd</t>
  </si>
  <si>
    <t>Rowdys Cafe</t>
  </si>
  <si>
    <t>Spice Town Pty Ltd</t>
  </si>
  <si>
    <t>Spice Town</t>
  </si>
  <si>
    <t>David Gonzalez Parra &amp; Maria Sabbadini</t>
  </si>
  <si>
    <t>S Hermes Pty Ltd</t>
  </si>
  <si>
    <t>Manuka Woodfire Kitchen</t>
  </si>
  <si>
    <t>Mr Group Enterprise Pty Ltd</t>
  </si>
  <si>
    <t>Key IP Pty Ltd</t>
  </si>
  <si>
    <t>Le Cruz</t>
  </si>
  <si>
    <t>PearlRestaurants Pty Ltd</t>
  </si>
  <si>
    <t>Bali Hai Cafe</t>
  </si>
  <si>
    <t>Two Little Sisters Investment Group Pty Ltd</t>
  </si>
  <si>
    <t>The LB WA Pty Ltd</t>
  </si>
  <si>
    <t>Katzenjammergroup Pty Ltd</t>
  </si>
  <si>
    <t>Pearl's</t>
  </si>
  <si>
    <t>Vishesh Pty Ltd</t>
  </si>
  <si>
    <t>IL Ciao Ristorante &amp; Pizzeria</t>
  </si>
  <si>
    <t>Hospitality Arts Pty Ltd</t>
  </si>
  <si>
    <t>Thomson, Ross Stephen</t>
  </si>
  <si>
    <t>Qinweiwei Lanzhou Noodle Northbridge Pty Ltd</t>
  </si>
  <si>
    <t>Qinweiwei Lanzhou Noodle Northbridge</t>
  </si>
  <si>
    <t>DOD Holdings Australia Pty Ltd</t>
  </si>
  <si>
    <t>Dessie O'Dowds</t>
  </si>
  <si>
    <t>Golmok Pty Ltd</t>
  </si>
  <si>
    <t>Golmok Sikdang Korean Contemporary</t>
  </si>
  <si>
    <t>Munchee Corner</t>
  </si>
  <si>
    <t>Jade Rose Van Herwaarde &amp; Jason Randolph Witt &amp; Christine Patricia Scanlan</t>
  </si>
  <si>
    <t>Palette Fremantle</t>
  </si>
  <si>
    <t>Hetvi Raval Pty Ltd</t>
  </si>
  <si>
    <t>Charlie Sunshine Pty Ltd</t>
  </si>
  <si>
    <t>Zookeepers Broome</t>
  </si>
  <si>
    <t>Alexander Ent Pty Ltd</t>
  </si>
  <si>
    <t>ML Currambine Pty Ltd</t>
  </si>
  <si>
    <t>Milky Lane Currambine</t>
  </si>
  <si>
    <t>Hot Bread Retail Group Pty Ltd</t>
  </si>
  <si>
    <t>Hot Bread Retail Group</t>
  </si>
  <si>
    <t>Navens Contracting Pty Ltd</t>
  </si>
  <si>
    <t>Olive and Oil Café.Bistro</t>
  </si>
  <si>
    <t>Kirsty Helen Duffy &amp; Troy James Down</t>
  </si>
  <si>
    <t>The Pelican Cafe Kalbarri</t>
  </si>
  <si>
    <t>ka-ten</t>
  </si>
  <si>
    <t>Dipso Hospitality Pty Ltd</t>
  </si>
  <si>
    <t>The Chatter Boxx</t>
  </si>
  <si>
    <t>L&amp;H Family Investments Pty Ltd</t>
  </si>
  <si>
    <t>Voyage Kitchen City Beach</t>
  </si>
  <si>
    <t>Pomodoro Pty Ltd</t>
  </si>
  <si>
    <t>Ma Reynosa Pty Ltd</t>
  </si>
  <si>
    <t>10X WA Pty Ltd</t>
  </si>
  <si>
    <t>Viaje Pty Ltd</t>
  </si>
  <si>
    <t>Cheol</t>
  </si>
  <si>
    <t>POP WA Pty Ltd</t>
  </si>
  <si>
    <t>Pearl on the Point</t>
  </si>
  <si>
    <t>4 Skinny Monkeys Pty Ltd</t>
  </si>
  <si>
    <t>SS Hospitality Pty Ltd</t>
  </si>
  <si>
    <t>ALLSTARSGRILL</t>
  </si>
  <si>
    <t>Pei Ying Chi and Dalong Song</t>
  </si>
  <si>
    <t>Avoka Cafe</t>
  </si>
  <si>
    <t>ARS (2015) Pty Ltd</t>
  </si>
  <si>
    <t>J's Anchor Cafe</t>
  </si>
  <si>
    <t>JTV CAFÉ</t>
  </si>
  <si>
    <t>S &amp; R Hospitality Pty Ltd</t>
  </si>
  <si>
    <t>Saffron Indian Restaurant &amp; Banquet</t>
  </si>
  <si>
    <t>Mico International Pty Ltd</t>
  </si>
  <si>
    <t>Afro Authentic Cuisine Pty Ltd</t>
  </si>
  <si>
    <t>Afro Authentic Cuisine</t>
  </si>
  <si>
    <t>Meet &amp; Bun Mt Lawley Pty Ltd</t>
  </si>
  <si>
    <t>Shureya Pty Ltd</t>
  </si>
  <si>
    <t>Alfresco Indian Cuisine</t>
  </si>
  <si>
    <t>Betty's Burger Whitford City</t>
  </si>
  <si>
    <t>PLL Corporate Services Pty Ltd</t>
  </si>
  <si>
    <t>Emperor’s Kitchen Whitfords</t>
  </si>
  <si>
    <t>Ostro Italian Pty Ltd</t>
  </si>
  <si>
    <t>Ostro Italian</t>
  </si>
  <si>
    <t>Origin Family Pty Ltd</t>
  </si>
  <si>
    <t>Treendale Cafe</t>
  </si>
  <si>
    <t>iChef Restaurant Pty Ltd</t>
  </si>
  <si>
    <t>iChef Vietnamese Restaurant</t>
  </si>
  <si>
    <t>Kelly Nicole McCulloch McCrae and Cooper Trent Garbellini</t>
  </si>
  <si>
    <t>Flame Trees Denmark</t>
  </si>
  <si>
    <t>P&amp;M Cambridge Street</t>
  </si>
  <si>
    <t>SYK International Pty ltd</t>
  </si>
  <si>
    <t>Business Developments Pty Ltd</t>
  </si>
  <si>
    <t>Crinitis Group Carousel</t>
  </si>
  <si>
    <t>Panda Capital Pty Ltd</t>
  </si>
  <si>
    <t>Hong Kong Taste</t>
  </si>
  <si>
    <t>Tanghaoshi (Australia) Pty Ltd</t>
  </si>
  <si>
    <t>Shangpin Restaurant</t>
  </si>
  <si>
    <t>FCIT Pty Ltd</t>
  </si>
  <si>
    <t>Silly Goose</t>
  </si>
  <si>
    <t>Bariuma WA Pty Ltd</t>
  </si>
  <si>
    <t>BARI-UMA Ramen</t>
  </si>
  <si>
    <t>WA Mama Pty Ltd</t>
  </si>
  <si>
    <t>The Italian on Mends Street</t>
  </si>
  <si>
    <t>Global Innovative Investments Pty Ltd</t>
  </si>
  <si>
    <t>Viet Pho You</t>
  </si>
  <si>
    <t>SVK WA Pty Ltd</t>
  </si>
  <si>
    <t>Goldbird</t>
  </si>
  <si>
    <t>Taste of Italy Pizzeria and Ristorante Pty Ltd</t>
  </si>
  <si>
    <t>Ria Zia Pty Ltd</t>
  </si>
  <si>
    <t>HH Perth Pty Ltd</t>
  </si>
  <si>
    <t>Hello Harry The Burger Joint (Leederville)</t>
  </si>
  <si>
    <t>Quetzal Hospitality Pty Ltd</t>
  </si>
  <si>
    <t>Kuala Lumpur Cocktail Cafe</t>
  </si>
  <si>
    <t>Kim &amp; J Co Pty Ltd</t>
  </si>
  <si>
    <t>BOBCHA</t>
  </si>
  <si>
    <t>WHYL Holdings Pty Ltd</t>
  </si>
  <si>
    <t>GS WA Pty Ltd</t>
  </si>
  <si>
    <t>Mission Burgers</t>
  </si>
  <si>
    <t>Three Frenchies Pty Ltd</t>
  </si>
  <si>
    <t>Bodega</t>
  </si>
  <si>
    <t>Jai Shree Ram Brookton Hwy Pty Ltd</t>
  </si>
  <si>
    <t>Le Vivant</t>
  </si>
  <si>
    <t>RN Companies Pty Ltd</t>
  </si>
  <si>
    <t>Little Rock Lounge</t>
  </si>
  <si>
    <t>Train to Pocha</t>
  </si>
  <si>
    <t>Sakanaya Takumi Pty Ltd</t>
  </si>
  <si>
    <t>Sakanaya Takumi Japanese Restaurant</t>
  </si>
  <si>
    <t>Brown Boys Geraldton Pty Ltd</t>
  </si>
  <si>
    <t>Brown Boys Curry House Geraldton</t>
  </si>
  <si>
    <t>Dercol Investments Pty Ltd</t>
  </si>
  <si>
    <t>Gustoso</t>
  </si>
  <si>
    <t>Ten Minas Pty Ltd</t>
  </si>
  <si>
    <t>Ten Minas</t>
  </si>
  <si>
    <t>MLP Perth Pty Ltd</t>
  </si>
  <si>
    <t>Brothers In Perth Pty Ltd</t>
  </si>
  <si>
    <t>Bella Napoli</t>
  </si>
  <si>
    <t>Ooze and Tang Pty Ltd</t>
  </si>
  <si>
    <t>Ooze and Tang</t>
  </si>
  <si>
    <t>Korean Toast Pty Ltd</t>
  </si>
  <si>
    <t>Korean Toast and Dessert</t>
  </si>
  <si>
    <t>Shanghai St Northbridge Pty Ltd</t>
  </si>
  <si>
    <t>Shanghai St Northbridge</t>
  </si>
  <si>
    <t>JKH Group Pty Ltd</t>
  </si>
  <si>
    <t>The Cray Seafood &amp; Grill Bunbury</t>
  </si>
  <si>
    <t>Bao Trang Pty Ltd</t>
  </si>
  <si>
    <t>Gorgeous George (Leasing) Pty Ltd</t>
  </si>
  <si>
    <t>Gorgeous George Damn Fine Tacos</t>
  </si>
  <si>
    <t>Crinitis Group Fremantle Pty Ltd</t>
  </si>
  <si>
    <t>Crinitis Karrinyup</t>
  </si>
  <si>
    <t>UnWined on Wray</t>
  </si>
  <si>
    <t>Hitomebore</t>
  </si>
  <si>
    <t>Sushia (Karrinyup) Pty Ltd</t>
  </si>
  <si>
    <t>Sushia Izakaya</t>
  </si>
  <si>
    <t>JPM Trading Pty Ltd</t>
  </si>
  <si>
    <t>Taste Elements</t>
  </si>
  <si>
    <t>Sohal &amp; Sons Enterprises Pty Ltd</t>
  </si>
  <si>
    <t>Super Souper Karrinyup Pty Ltd</t>
  </si>
  <si>
    <t>Super Souper Ramen</t>
  </si>
  <si>
    <t>Little Magic Solution Pty Ltd</t>
  </si>
  <si>
    <t>Little Magic Momo</t>
  </si>
  <si>
    <t>SV Sons Pty Ltd</t>
  </si>
  <si>
    <t>Vietnamese Delight VP</t>
  </si>
  <si>
    <t>606217884921</t>
  </si>
  <si>
    <t>Gissi Pty Ltd</t>
  </si>
  <si>
    <t>Vic Park Larder</t>
  </si>
  <si>
    <t>606217930221</t>
  </si>
  <si>
    <t>Grill'd Kingsway</t>
  </si>
  <si>
    <t>606217934121</t>
  </si>
  <si>
    <t>B M Prichodko Pty Ltd</t>
  </si>
  <si>
    <t>Blackwood Cafe</t>
  </si>
  <si>
    <t>606217970822</t>
  </si>
  <si>
    <t>Two Fat Indians Alkimos</t>
  </si>
  <si>
    <t>606217975822</t>
  </si>
  <si>
    <t>Old Lane Pty Ltd</t>
  </si>
  <si>
    <t>Old Lane Street Eats</t>
  </si>
  <si>
    <t>606218030322</t>
  </si>
  <si>
    <t>Ogweni Pty Ltd</t>
  </si>
  <si>
    <t>The Olive Estate</t>
  </si>
  <si>
    <t>606218079622</t>
  </si>
  <si>
    <t>Nola Food Group Pty Ltd</t>
  </si>
  <si>
    <t>Turquoise Dolphin Quay</t>
  </si>
  <si>
    <t>606218174722</t>
  </si>
  <si>
    <t>Art Of Seafood Pty Ltd</t>
  </si>
  <si>
    <t>Art of Seafood</t>
  </si>
  <si>
    <t>606218212822</t>
  </si>
  <si>
    <t>Hiroko Makino-Youel &amp; Dominic Youel</t>
  </si>
  <si>
    <t>Hiroko Cafe</t>
  </si>
  <si>
    <t>606218326622</t>
  </si>
  <si>
    <t>Stonewater Pty Ltd</t>
  </si>
  <si>
    <t>STONEWATER BISTRO</t>
  </si>
  <si>
    <t>606218339822</t>
  </si>
  <si>
    <t>Grace St Cafe and Bar Pty Ltd</t>
  </si>
  <si>
    <t>Rock Dreams Cafe</t>
  </si>
  <si>
    <t>606218352222</t>
  </si>
  <si>
    <t>Tempayan Bay</t>
  </si>
  <si>
    <t>606218423722</t>
  </si>
  <si>
    <t>Aditiya Pty Ltd</t>
  </si>
  <si>
    <t>The Imperial Lounge</t>
  </si>
  <si>
    <t>606218471522</t>
  </si>
  <si>
    <t>Aussie Rib House Pty Ltd</t>
  </si>
  <si>
    <t>Aussie Ribs</t>
  </si>
  <si>
    <t>606218479222</t>
  </si>
  <si>
    <t>Local &amp; Aesthetic Pty Ltd</t>
  </si>
  <si>
    <t>Local &amp; Aesthetic</t>
  </si>
  <si>
    <t>606218480522</t>
  </si>
  <si>
    <t>Daimonji Pty Ltd</t>
  </si>
  <si>
    <t>Daimonji Sushi Bar &amp; Grill</t>
  </si>
  <si>
    <t>606218481722</t>
  </si>
  <si>
    <t>BMS Team Pty Ltd</t>
  </si>
  <si>
    <t>Momo Planet</t>
  </si>
  <si>
    <t>606218500422</t>
  </si>
  <si>
    <t>Chasing Dory Pty Ltd</t>
  </si>
  <si>
    <t>The Secret Italian</t>
  </si>
  <si>
    <t>606218526922</t>
  </si>
  <si>
    <t>Tiger's Milk Cantina Pty Ltd</t>
  </si>
  <si>
    <t>Lima Cantina</t>
  </si>
  <si>
    <t>606218594322</t>
  </si>
  <si>
    <t>Cooper, Wayne Maxwell</t>
  </si>
  <si>
    <t>Burger Bones</t>
  </si>
  <si>
    <t>606218614922</t>
  </si>
  <si>
    <t>Guzman y Gomez Warnbro</t>
  </si>
  <si>
    <t>606218617422</t>
  </si>
  <si>
    <t>Windmill Cafe and Restaurant</t>
  </si>
  <si>
    <t>606218658622</t>
  </si>
  <si>
    <t>Jurien Bay Beach Cafe Pty Ltd</t>
  </si>
  <si>
    <t>Jurien Bay Beach Cafe</t>
  </si>
  <si>
    <t>606218705822</t>
  </si>
  <si>
    <t>Amuri Investments Pty Ltd</t>
  </si>
  <si>
    <t>Little Bit of Barker</t>
  </si>
  <si>
    <t>606218710822</t>
  </si>
  <si>
    <t>Guzman y Gomez Malaga</t>
  </si>
  <si>
    <t>606218736122</t>
  </si>
  <si>
    <t>Viral Ventures (Australia) Pty Ltd</t>
  </si>
  <si>
    <t>Karen's Diner</t>
  </si>
  <si>
    <t>606218773322</t>
  </si>
  <si>
    <t>Turquoise Mandurah</t>
  </si>
  <si>
    <t>606218774122</t>
  </si>
  <si>
    <t>Flames 23 Pty Ltd</t>
  </si>
  <si>
    <t>Smokey Flames Burgers and Grill</t>
  </si>
  <si>
    <t>606218785922</t>
  </si>
  <si>
    <t>Sistas Mindarie Pty Ltd</t>
  </si>
  <si>
    <t>Sistas Mindarie</t>
  </si>
  <si>
    <t>606218786722</t>
  </si>
  <si>
    <t>Cray Freo Pty Ltd</t>
  </si>
  <si>
    <t>The Cray Seafood And Grill Fremantle</t>
  </si>
  <si>
    <t>606218790722</t>
  </si>
  <si>
    <t>ISK Raine Square Pty Ltd</t>
  </si>
  <si>
    <t>Italian Street Kitchen</t>
  </si>
  <si>
    <t>606218800822</t>
  </si>
  <si>
    <t>SM &amp; HS Pty Ltd</t>
  </si>
  <si>
    <t>Woodfire Pizza Mullaloo</t>
  </si>
  <si>
    <t>606218811722</t>
  </si>
  <si>
    <t>King Barbeque Pty Ltd</t>
  </si>
  <si>
    <t>King Barbeque</t>
  </si>
  <si>
    <t>606218829322</t>
  </si>
  <si>
    <t>Guzman y Gomez Ascot</t>
  </si>
  <si>
    <t>606218848622</t>
  </si>
  <si>
    <t>Mangocean Pty Ltd</t>
  </si>
  <si>
    <t>Blue Lotus Cafe</t>
  </si>
  <si>
    <t>606218864122</t>
  </si>
  <si>
    <t>Dimattina Coffee W.A. Pty Ltd</t>
  </si>
  <si>
    <t>Dimattina Coffee</t>
  </si>
  <si>
    <t>606218885422</t>
  </si>
  <si>
    <t>La Condesa Pty Ltd</t>
  </si>
  <si>
    <t>La Condesa</t>
  </si>
  <si>
    <t>606218889622</t>
  </si>
  <si>
    <t>HGTR WA Pty Ltd</t>
  </si>
  <si>
    <t>Hakata Gensuke Tori Ramen</t>
  </si>
  <si>
    <t>606218913122</t>
  </si>
  <si>
    <t>Grill'd William Street</t>
  </si>
  <si>
    <t>606218930322</t>
  </si>
  <si>
    <t>Grill'd Innaloo</t>
  </si>
  <si>
    <t>606218955322</t>
  </si>
  <si>
    <t>Tavous Pty Ltd</t>
  </si>
  <si>
    <t>Luxus Lounge</t>
  </si>
  <si>
    <t>606218974422</t>
  </si>
  <si>
    <t>Sun Rise Thai Pty Ltd</t>
  </si>
  <si>
    <t>Soi Shafto</t>
  </si>
  <si>
    <t>606219026822</t>
  </si>
  <si>
    <t>Lazy Day Burgers</t>
  </si>
  <si>
    <t>606219028122</t>
  </si>
  <si>
    <t>Peerajee and Thannoo Pty Ltd</t>
  </si>
  <si>
    <t>Ten Mary's Resto</t>
  </si>
  <si>
    <t>606219067922</t>
  </si>
  <si>
    <t>DJJ Two Pty Ltd</t>
  </si>
  <si>
    <t>Caffeine Trader</t>
  </si>
  <si>
    <t>606219073522</t>
  </si>
  <si>
    <t>GANR Australia Pty Ltd</t>
  </si>
  <si>
    <t>Little Gan's</t>
  </si>
  <si>
    <t>606219090522</t>
  </si>
  <si>
    <t>Auger, Timothy David</t>
  </si>
  <si>
    <t>@The Thai Corner Karratha</t>
  </si>
  <si>
    <t>606219105722</t>
  </si>
  <si>
    <t>Caramel Point 3 Pty Ltd</t>
  </si>
  <si>
    <t>Bbq Joe Bistro</t>
  </si>
  <si>
    <t>606219110222</t>
  </si>
  <si>
    <t>Koorak Cafe</t>
  </si>
  <si>
    <t>606219110722</t>
  </si>
  <si>
    <t>Jugnu Holdings Pty Ltd</t>
  </si>
  <si>
    <t>Jugnu Cafe and Restaurant</t>
  </si>
  <si>
    <t>606219134722</t>
  </si>
  <si>
    <t>DE Food &amp; Beverage Pty Ltd</t>
  </si>
  <si>
    <t>Amore Mio</t>
  </si>
  <si>
    <t>606219186422</t>
  </si>
  <si>
    <t>Mad Mex FOMO</t>
  </si>
  <si>
    <t>606219226022</t>
  </si>
  <si>
    <t>La Grange Patisserie Pty Ltd</t>
  </si>
  <si>
    <t>606219228022</t>
  </si>
  <si>
    <t>606219245522</t>
  </si>
  <si>
    <t>Eden Cafe Pty Ltd</t>
  </si>
  <si>
    <t>Cup and Co Floreat</t>
  </si>
  <si>
    <t>606219246422</t>
  </si>
  <si>
    <t>We Connect (International) Pty Ltd</t>
  </si>
  <si>
    <t>Coco &amp; Boho</t>
  </si>
  <si>
    <t>606219258522</t>
  </si>
  <si>
    <t>C &amp; A Johnson Pty Ltd</t>
  </si>
  <si>
    <t>Inara Dining</t>
  </si>
  <si>
    <t>606219288622</t>
  </si>
  <si>
    <t>Esplanade Food Group Pty Ltd</t>
  </si>
  <si>
    <t>Lantern on the Quay</t>
  </si>
  <si>
    <t>606219292622</t>
  </si>
  <si>
    <t>Thai Orchid South Perth</t>
  </si>
  <si>
    <t>606219303422</t>
  </si>
  <si>
    <t>WA Spicy Hot Pot Pty Ltd</t>
  </si>
  <si>
    <t>Zhangliang Spicy Hot Pot</t>
  </si>
  <si>
    <t>606219304922</t>
  </si>
  <si>
    <t>Nathana Pty Ltd</t>
  </si>
  <si>
    <t>606219381822</t>
  </si>
  <si>
    <t>Panda &amp; Co Perth</t>
  </si>
  <si>
    <t>606219388222</t>
  </si>
  <si>
    <t>K Friends Pty Ltd</t>
  </si>
  <si>
    <t>Fomoto Kaiten Sushi</t>
  </si>
  <si>
    <t>606219437422</t>
  </si>
  <si>
    <t>Grill'd Baldivis</t>
  </si>
  <si>
    <t>606219440422</t>
  </si>
  <si>
    <t>Heather Walford &amp; Robert Marshall</t>
  </si>
  <si>
    <t>Nannup Lavender Farm Cafe</t>
  </si>
  <si>
    <t>606219460822</t>
  </si>
  <si>
    <t>T.K Mills &amp; N.S Turkia</t>
  </si>
  <si>
    <t>Laian Restaurant and Cafe</t>
  </si>
  <si>
    <t>606219461922</t>
  </si>
  <si>
    <t>China Bar Midland Pty Ltd</t>
  </si>
  <si>
    <t>China Bar Noodle &amp; Rice Bar Midland</t>
  </si>
  <si>
    <t>606219471622</t>
  </si>
  <si>
    <t>Brotherhood Enterprises Pty Ltd</t>
  </si>
  <si>
    <t>Punjab Sweets &amp; Curry House</t>
  </si>
  <si>
    <t>606219508923</t>
  </si>
  <si>
    <t>Thai Orchid Mount Lawley</t>
  </si>
  <si>
    <t>606219510823</t>
  </si>
  <si>
    <t>LHT Beaufort Pty Ltd</t>
  </si>
  <si>
    <t>Madeleine on Beaufort</t>
  </si>
  <si>
    <t>606219551123</t>
  </si>
  <si>
    <t>HKR WA Pty Ltd</t>
  </si>
  <si>
    <t>Ribs Lane</t>
  </si>
  <si>
    <t>606219558523</t>
  </si>
  <si>
    <t>Kharanger Pty Ltd</t>
  </si>
  <si>
    <t>Village Cafe &amp; Burgers</t>
  </si>
  <si>
    <t>606219580623</t>
  </si>
  <si>
    <t>Itafood Pty Ltd</t>
  </si>
  <si>
    <t>Monelli</t>
  </si>
  <si>
    <t>606219584723</t>
  </si>
  <si>
    <t>1 Love. Pty Ltd</t>
  </si>
  <si>
    <t>Rojiura Curry Samurai</t>
  </si>
  <si>
    <t>606219611723</t>
  </si>
  <si>
    <t>Smooth Sailing Ventures Pty Ltd</t>
  </si>
  <si>
    <t>Tora</t>
  </si>
  <si>
    <t>606219668123</t>
  </si>
  <si>
    <t>Alfie's Cafe 22 Pty Ltd</t>
  </si>
  <si>
    <t>Alfie's Cafe 22</t>
  </si>
  <si>
    <t>606219716223</t>
  </si>
  <si>
    <t>Normal Van Pty Ltd</t>
  </si>
  <si>
    <t>Normal Van Main Street</t>
  </si>
  <si>
    <t>606219749923</t>
  </si>
  <si>
    <t>Grill'd Harrisdale</t>
  </si>
  <si>
    <t>606219755323</t>
  </si>
  <si>
    <t>Linkar Group Pty Ltd</t>
  </si>
  <si>
    <t>Linkar BBQ</t>
  </si>
  <si>
    <t>606219807723</t>
  </si>
  <si>
    <t>Tacos la Esquina Pty Ltd</t>
  </si>
  <si>
    <t>Frida Mexicana</t>
  </si>
  <si>
    <t>606219840723</t>
  </si>
  <si>
    <t>Bello &amp; Bello Pty Ltd</t>
  </si>
  <si>
    <t>Cosy Del's</t>
  </si>
  <si>
    <t>606219858423</t>
  </si>
  <si>
    <t>Black Salt Pantry</t>
  </si>
  <si>
    <t>606219876523</t>
  </si>
  <si>
    <t>HB 6023 Pty Ltd</t>
  </si>
  <si>
    <t>Hoodburger Duncraig</t>
  </si>
  <si>
    <t>606219890423</t>
  </si>
  <si>
    <t>Ellen Bake &amp; Shake Pty. Ltd.</t>
  </si>
  <si>
    <t>Dine 'N' Sip Indian Restaurant</t>
  </si>
  <si>
    <t>606219890623</t>
  </si>
  <si>
    <t>Wards Central Dining</t>
  </si>
  <si>
    <t>606219901723</t>
  </si>
  <si>
    <t>Turquoise Wanneroo</t>
  </si>
  <si>
    <t>606219947523</t>
  </si>
  <si>
    <t>Sixpaces Pty Ltd</t>
  </si>
  <si>
    <t>Arrival Hall</t>
  </si>
  <si>
    <t>606219992423</t>
  </si>
  <si>
    <t>Mjerah Pty Ltd</t>
  </si>
  <si>
    <t>Erah BBQ And Grill Bikol Express</t>
  </si>
  <si>
    <t>606220001923</t>
  </si>
  <si>
    <t>Falchi Company Pty Ltd</t>
  </si>
  <si>
    <t>Nonna's Pizzeria &amp; Cucina</t>
  </si>
  <si>
    <t>606220006023</t>
  </si>
  <si>
    <t>A Aiach &amp; B G Shepherd</t>
  </si>
  <si>
    <t>Mutts Cafe</t>
  </si>
  <si>
    <t>606220038123</t>
  </si>
  <si>
    <t>K.A Champion &amp; G.W.Wood</t>
  </si>
  <si>
    <t>Purple Gates Bistro</t>
  </si>
  <si>
    <t>606220050323</t>
  </si>
  <si>
    <t>Dodam Pty Ltd</t>
  </si>
  <si>
    <t>DoDam</t>
  </si>
  <si>
    <t>606220074823</t>
  </si>
  <si>
    <t>The Kardinya Pty Ltd</t>
  </si>
  <si>
    <t>Madras House Eatery</t>
  </si>
  <si>
    <t>606220081823</t>
  </si>
  <si>
    <t>Chocolate &amp; Chardonnay Pty Ltd</t>
  </si>
  <si>
    <t>Cable Beach General Store &amp; Cafe</t>
  </si>
  <si>
    <t>606220090423</t>
  </si>
  <si>
    <t>Bullara Estates Pty Ltd</t>
  </si>
  <si>
    <t>Bullara Station Stay</t>
  </si>
  <si>
    <t>606220096423</t>
  </si>
  <si>
    <t>Supa Mason Pty Ltd</t>
  </si>
  <si>
    <t>Charm Thai Wembley</t>
  </si>
  <si>
    <t>606220104023</t>
  </si>
  <si>
    <t>Van Eeden, Rene</t>
  </si>
  <si>
    <t>The Hive @ Little Eeden</t>
  </si>
  <si>
    <t>606220122023</t>
  </si>
  <si>
    <t>Omnamah3 Pty Ltd</t>
  </si>
  <si>
    <t>Smokey Flames Cafe &amp; Grill</t>
  </si>
  <si>
    <t>606220152823</t>
  </si>
  <si>
    <t>Il Falco Pty Ltd</t>
  </si>
  <si>
    <t>il Falco</t>
  </si>
  <si>
    <t>606220172023</t>
  </si>
  <si>
    <t>A.E Picard &amp; J Soulage</t>
  </si>
  <si>
    <t>Cafe Cherie</t>
  </si>
  <si>
    <t>606220172123</t>
  </si>
  <si>
    <t>Fung Corporation Pty.Ltd.</t>
  </si>
  <si>
    <t>New Asian Delights</t>
  </si>
  <si>
    <t>606220196523</t>
  </si>
  <si>
    <t>Surfing Mermaid Pty Ltd</t>
  </si>
  <si>
    <t>Surfing Lizard Secret Harbour</t>
  </si>
  <si>
    <t>606220214123</t>
  </si>
  <si>
    <t>Love &amp; Latte Pty Ltd</t>
  </si>
  <si>
    <t>Love &amp; Latte</t>
  </si>
  <si>
    <t>606220222123</t>
  </si>
  <si>
    <t>PSG LOSC PTY LTD</t>
  </si>
  <si>
    <t>Something French</t>
  </si>
  <si>
    <t>606220266023</t>
  </si>
  <si>
    <t>Doyle Meat Co Pty Ltd</t>
  </si>
  <si>
    <t>Elliott's Steakhouse</t>
  </si>
  <si>
    <t>606220287523</t>
  </si>
  <si>
    <t>FIBO 4 Pty.Ltd.</t>
  </si>
  <si>
    <t>Smokey Flames Burgers &amp; Grill</t>
  </si>
  <si>
    <t>606220300423</t>
  </si>
  <si>
    <t>C &amp; K Catalano Pty Ltd</t>
  </si>
  <si>
    <t>Catalano Family Kitchen</t>
  </si>
  <si>
    <t>606220310223</t>
  </si>
  <si>
    <t>Pieped Pty Ltd</t>
  </si>
  <si>
    <t>Vineataly</t>
  </si>
  <si>
    <t>606220335923</t>
  </si>
  <si>
    <t>Ischia on Claisebrook</t>
  </si>
  <si>
    <t>606220349123</t>
  </si>
  <si>
    <t>Vanille Patisserie Pty Ltd</t>
  </si>
  <si>
    <t>Vanille Patisserie</t>
  </si>
  <si>
    <t>606220362523</t>
  </si>
  <si>
    <t>Tshenden Pty Ltd</t>
  </si>
  <si>
    <t>Druk Zomsa</t>
  </si>
  <si>
    <t>606220395223</t>
  </si>
  <si>
    <t>606220474223</t>
  </si>
  <si>
    <t>Madhavi Holdings WA Pty Ltd</t>
  </si>
  <si>
    <t>Peppercorn Indian Restaurant</t>
  </si>
  <si>
    <t>606220542223</t>
  </si>
  <si>
    <t>De'sendent</t>
  </si>
  <si>
    <t>606220542623</t>
  </si>
  <si>
    <t>Ocean Group Applecross Pty Ltd</t>
  </si>
  <si>
    <t>606220543823</t>
  </si>
  <si>
    <t>Formal Warlocks Pty Ltd</t>
  </si>
  <si>
    <t>Rock Salt Albany</t>
  </si>
  <si>
    <t>606220545423</t>
  </si>
  <si>
    <t>Numa Italian</t>
  </si>
  <si>
    <t>606220561023</t>
  </si>
  <si>
    <t>Simple Italian Cucina Pizzeria Applecross</t>
  </si>
  <si>
    <t>606220571723</t>
  </si>
  <si>
    <t>Martini &amp; Co Rockingham Pty Ltd</t>
  </si>
  <si>
    <t>Martini &amp; Co</t>
  </si>
  <si>
    <t>606220580023</t>
  </si>
  <si>
    <t>Brown Boys Midwest Pty Ltd</t>
  </si>
  <si>
    <t>Brown Boys Curry House Midwest</t>
  </si>
  <si>
    <t>606220689423</t>
  </si>
  <si>
    <t>Bushrun Nominees Pty Ltd</t>
  </si>
  <si>
    <t>Wholefood Circus</t>
  </si>
  <si>
    <t>606220694723</t>
  </si>
  <si>
    <t>Nospitality Pty Ltd</t>
  </si>
  <si>
    <t>The Tapas Bar</t>
  </si>
  <si>
    <t>606220699923</t>
  </si>
  <si>
    <t>Tomarhawk Pty Ltd</t>
  </si>
  <si>
    <t>A Patch of Country</t>
  </si>
  <si>
    <t>606220737723</t>
  </si>
  <si>
    <t>Pompeii Pty Ltd</t>
  </si>
  <si>
    <t>Little J Woodfire Kitchen</t>
  </si>
  <si>
    <t>606220758123</t>
  </si>
  <si>
    <t>Olympia Hospitality Pty Ltd</t>
  </si>
  <si>
    <t>Gibney Cottesloe</t>
  </si>
  <si>
    <t>606220771623</t>
  </si>
  <si>
    <t>OMM WA Pty Ltd</t>
  </si>
  <si>
    <t>The Cray Seafood &amp; Grill Currambine</t>
  </si>
  <si>
    <t>606220809023</t>
  </si>
  <si>
    <t>Romulus</t>
  </si>
  <si>
    <t>606220814023</t>
  </si>
  <si>
    <t>P&amp;A Hospitality Pty Ltd</t>
  </si>
  <si>
    <t>2 Pugs Coffee &amp; Kitchen</t>
  </si>
  <si>
    <t>606220823723</t>
  </si>
  <si>
    <t>Fowler, George Scott</t>
  </si>
  <si>
    <t>Georgy Scott's</t>
  </si>
  <si>
    <t>606220829623</t>
  </si>
  <si>
    <t>BBQ HEAVEN</t>
  </si>
  <si>
    <t>606220852123</t>
  </si>
  <si>
    <t>Transit Retail Pty Ltd</t>
  </si>
  <si>
    <t>Havza</t>
  </si>
  <si>
    <t>606220862223</t>
  </si>
  <si>
    <t>Betty's Burgers Mandurah</t>
  </si>
  <si>
    <t>606220880123</t>
  </si>
  <si>
    <t>Goldpage Investments Pty Ltd</t>
  </si>
  <si>
    <t>Moore River Cafe</t>
  </si>
  <si>
    <t>606220885623</t>
  </si>
  <si>
    <t>BMJ Hospitality Pty Ltd</t>
  </si>
  <si>
    <t>Mason &amp; Bird</t>
  </si>
  <si>
    <t>606220908523</t>
  </si>
  <si>
    <t>Nando's Woodvale</t>
  </si>
  <si>
    <t>606220929423</t>
  </si>
  <si>
    <t>Bistro Louis Pty Ltd</t>
  </si>
  <si>
    <t>Bistro Louis</t>
  </si>
  <si>
    <t>606220957423</t>
  </si>
  <si>
    <t>Grill'd Waterford</t>
  </si>
  <si>
    <t>606220958223</t>
  </si>
  <si>
    <t>Studio H Hospitality Pty Ltd</t>
  </si>
  <si>
    <t>Cake by Cake</t>
  </si>
  <si>
    <t>606221003423</t>
  </si>
  <si>
    <t>Dome Bassendean</t>
  </si>
  <si>
    <t>606221012323</t>
  </si>
  <si>
    <t>Dome Waikiki</t>
  </si>
  <si>
    <t>606221079923</t>
  </si>
  <si>
    <t>ML Curtin Pty Ltd</t>
  </si>
  <si>
    <t>Milky Lane Curtin</t>
  </si>
  <si>
    <t>606221112523</t>
  </si>
  <si>
    <t>China Bar Northbridge Pty Ltd</t>
  </si>
  <si>
    <t>China Bar</t>
  </si>
  <si>
    <t>606221133223</t>
  </si>
  <si>
    <t>KBD WA Pty Ltd</t>
  </si>
  <si>
    <t>3.8 Baysie</t>
  </si>
  <si>
    <t>606221187224</t>
  </si>
  <si>
    <t>Meliora Business Group Pty Ltd</t>
  </si>
  <si>
    <t>Sage</t>
  </si>
  <si>
    <t>606221191924</t>
  </si>
  <si>
    <t>Antadach Royal Pty Ltd</t>
  </si>
  <si>
    <t>Royal Pot</t>
  </si>
  <si>
    <t>606221192324</t>
  </si>
  <si>
    <t>Grove Wine Bar Pty Ltd</t>
  </si>
  <si>
    <t>Bacchus</t>
  </si>
  <si>
    <t>606221205624</t>
  </si>
  <si>
    <t>J McHardy &amp; K McHardy</t>
  </si>
  <si>
    <t>Shirley's Fremantle</t>
  </si>
  <si>
    <t>606221226524</t>
  </si>
  <si>
    <t>Modern Restaurants Trading 19 Pty Ltd</t>
  </si>
  <si>
    <t>Kickin'Inn Perth CBD</t>
  </si>
  <si>
    <t>606221228424</t>
  </si>
  <si>
    <t>Spicy Spoon Pty Ltd</t>
  </si>
  <si>
    <t>Cinnamon Spice</t>
  </si>
  <si>
    <t>606221229424</t>
  </si>
  <si>
    <t>Ludewig Harris Pty Ltd</t>
  </si>
  <si>
    <t>Little Spencer Coffee Co.</t>
  </si>
  <si>
    <t>606221249024</t>
  </si>
  <si>
    <t>il Cigno Pty Ltd</t>
  </si>
  <si>
    <t>il Cigno</t>
  </si>
  <si>
    <t>606221377924</t>
  </si>
  <si>
    <t>Mountain Entertainment Group Pty Ltd</t>
  </si>
  <si>
    <t>Raven's Point</t>
  </si>
  <si>
    <t>606221401324</t>
  </si>
  <si>
    <t>21 Prima Pty Ltd</t>
  </si>
  <si>
    <t>Ozrif Burgers</t>
  </si>
  <si>
    <t>606221404124</t>
  </si>
  <si>
    <t>Zoie Pty Ltd</t>
  </si>
  <si>
    <t>Zoie Cafe</t>
  </si>
  <si>
    <t>606221445024</t>
  </si>
  <si>
    <t>Potter &amp; Sower Pty Ltd</t>
  </si>
  <si>
    <t>Hiyori</t>
  </si>
  <si>
    <t>606221474524</t>
  </si>
  <si>
    <t>Springbok Kitchen Pty Ltd</t>
  </si>
  <si>
    <t>Springbok Kitchen</t>
  </si>
  <si>
    <t>606221653724</t>
  </si>
  <si>
    <t>Giantstone Group Pty Ltd</t>
  </si>
  <si>
    <t>Phoenix Hotpot &amp; BBQ</t>
  </si>
  <si>
    <t>Akasha (WA) Pty Ltd</t>
  </si>
  <si>
    <t>Kara Karaoke</t>
  </si>
  <si>
    <t>The Plump Sista Pty Ltd</t>
  </si>
  <si>
    <t>Vicky Browns</t>
  </si>
  <si>
    <t>Specsh Bars Pty Ltd</t>
  </si>
  <si>
    <t>Triple Board Pty Ltd</t>
  </si>
  <si>
    <t>PSC Corporate Pty Ltd</t>
  </si>
  <si>
    <t>BANDEM</t>
  </si>
  <si>
    <t>Bacchus One Pty Ltd</t>
  </si>
  <si>
    <t>Mas</t>
  </si>
  <si>
    <t>MBH54 Pty Ltd</t>
  </si>
  <si>
    <t>Oyster Bedz</t>
  </si>
  <si>
    <t>Tamara O'Connor Investments WA Pty Ltd</t>
  </si>
  <si>
    <t>Southwest Bar Holdings Pty Ltd</t>
  </si>
  <si>
    <t>The Banksia Tavern</t>
  </si>
  <si>
    <t>Taurus Nominees Pty Ltd</t>
  </si>
  <si>
    <t>Good Apples WA Pty Ltd</t>
  </si>
  <si>
    <t>Skeetas Restaurant Pty Ltd</t>
  </si>
  <si>
    <t>This Is My Boomstick Pty Ltd</t>
  </si>
  <si>
    <t>Bluebirds Diner</t>
  </si>
  <si>
    <t>Berto Enterprises Pty Ltd</t>
  </si>
  <si>
    <t>Honey and Fire Pty Ltd</t>
  </si>
  <si>
    <t>BERTIE</t>
  </si>
  <si>
    <t>BMTD Pty Ltd</t>
  </si>
  <si>
    <t>Be Merry</t>
  </si>
  <si>
    <t>Jersey Bean Mac Pty Ltd</t>
  </si>
  <si>
    <t>The B Bar Baldivis</t>
  </si>
  <si>
    <t>Le Chabot Group Pty Ltd</t>
  </si>
  <si>
    <t>Burger Baby Margaret River</t>
  </si>
  <si>
    <t>Casa Eventi</t>
  </si>
  <si>
    <t>Good Times Good People Pty Ltd</t>
  </si>
  <si>
    <t>Patio Bar</t>
  </si>
  <si>
    <t>Gru Veneto Pty Ltd</t>
  </si>
  <si>
    <t>Kicking Stones Pty Ltd</t>
  </si>
  <si>
    <t>Bar sótão</t>
  </si>
  <si>
    <t>Colourpatch CBT Cafe Pty Ltd</t>
  </si>
  <si>
    <t>Collab Capital QEP Pty Ltd</t>
  </si>
  <si>
    <t>Folly</t>
  </si>
  <si>
    <t>LE, Phuc Van</t>
  </si>
  <si>
    <t>PMA Ladies Pty Ltd</t>
  </si>
  <si>
    <t>Joie Cafe Bistro</t>
  </si>
  <si>
    <t>Liberte Compagnie Pty Ltd</t>
  </si>
  <si>
    <t>Quokka Arms</t>
  </si>
  <si>
    <t>Woody Holdings Pty Ltd</t>
  </si>
  <si>
    <t>Habitat Bar and Grill</t>
  </si>
  <si>
    <t>Lucky Chan's Noodle Bar Pty Ltd</t>
  </si>
  <si>
    <t>AL LUPO</t>
  </si>
  <si>
    <t>Drac Pty Ltd</t>
  </si>
  <si>
    <t>Koba Subiaco</t>
  </si>
  <si>
    <t>Lakshmi Light Pty Ltd</t>
  </si>
  <si>
    <t>Burgers &amp; Biryani</t>
  </si>
  <si>
    <t>Raunchy Brewing Company Pty Ltd</t>
  </si>
  <si>
    <t>Sir Henry's</t>
  </si>
  <si>
    <t>634216892221</t>
  </si>
  <si>
    <t>634216902321</t>
  </si>
  <si>
    <t>Piper Lane Cafe Pty Ltd</t>
  </si>
  <si>
    <t>Shrestha (WA) Pty Ltd</t>
  </si>
  <si>
    <t>634217230421</t>
  </si>
  <si>
    <t>Sicani Pty Ltd</t>
  </si>
  <si>
    <t>South Freo Continental</t>
  </si>
  <si>
    <t>Agapetos Pty Ltd</t>
  </si>
  <si>
    <t>Woodpeckers Pizza Bar</t>
  </si>
  <si>
    <t>Burgery Bar (WA) Pty Ltd</t>
  </si>
  <si>
    <t>Burgery Bar</t>
  </si>
  <si>
    <t>634217808521</t>
  </si>
  <si>
    <t>BEH International Pty Ltd</t>
  </si>
  <si>
    <t>634217910421</t>
  </si>
  <si>
    <t>152 Saint Georges Terrace Pty Ltd</t>
  </si>
  <si>
    <t>WeWork</t>
  </si>
  <si>
    <t>634217988522</t>
  </si>
  <si>
    <t>FO Joondalup Pty Ltd</t>
  </si>
  <si>
    <t>FO Joondalup</t>
  </si>
  <si>
    <t>634218134322</t>
  </si>
  <si>
    <t>Brad Ashley Homes Pty Ltd</t>
  </si>
  <si>
    <t>Jalisco</t>
  </si>
  <si>
    <t>634218236722</t>
  </si>
  <si>
    <t>RTO Liquor Pty Ltd</t>
  </si>
  <si>
    <t>Ready Team One</t>
  </si>
  <si>
    <t>634218455722</t>
  </si>
  <si>
    <t>Amirichael Capital Pty Ltd</t>
  </si>
  <si>
    <t>Social House</t>
  </si>
  <si>
    <t>634218484122</t>
  </si>
  <si>
    <t>Minh Group Pty Ltd</t>
  </si>
  <si>
    <t>Phatlon</t>
  </si>
  <si>
    <t>634218642622</t>
  </si>
  <si>
    <t>2 Blokes Enterprise Pty Ltd</t>
  </si>
  <si>
    <t>Dear Darnell's</t>
  </si>
  <si>
    <t>634218698522</t>
  </si>
  <si>
    <t>H.E.T. (Leederville) Pty Ltd</t>
  </si>
  <si>
    <t>Hermanos En Tacos Leederville</t>
  </si>
  <si>
    <t>634218908722</t>
  </si>
  <si>
    <t>Harvey Property Group Pty Ltd</t>
  </si>
  <si>
    <t>Django's</t>
  </si>
  <si>
    <t>634218975522</t>
  </si>
  <si>
    <t>The Jonesway Theatre Pty Ltd</t>
  </si>
  <si>
    <t>The Jonesway Theatre</t>
  </si>
  <si>
    <t>634218981122</t>
  </si>
  <si>
    <t>Right On Par Pty Ltd</t>
  </si>
  <si>
    <t>X-Golf Joondalup</t>
  </si>
  <si>
    <t>634219055222</t>
  </si>
  <si>
    <t>634219102522</t>
  </si>
  <si>
    <t>Three Pour Pty Ltd</t>
  </si>
  <si>
    <t>Malt'n Gold</t>
  </si>
  <si>
    <t>634219106122</t>
  </si>
  <si>
    <t>Herzog Pty Ltd</t>
  </si>
  <si>
    <t>Glowing Rooms</t>
  </si>
  <si>
    <t>634219108222</t>
  </si>
  <si>
    <t>Fyre</t>
  </si>
  <si>
    <t>634219121522</t>
  </si>
  <si>
    <t>Pearl's Bar</t>
  </si>
  <si>
    <t>634219143422</t>
  </si>
  <si>
    <t>Golf4All WA Pty Ltd</t>
  </si>
  <si>
    <t>X-Golf Bunbury</t>
  </si>
  <si>
    <t>634219143522</t>
  </si>
  <si>
    <t>Tapas Addict Australia Pty Ltd</t>
  </si>
  <si>
    <t>Powell's - Fromagerie and Wine Bar</t>
  </si>
  <si>
    <t>634219213522</t>
  </si>
  <si>
    <t>Siri Raval Pty Ltd</t>
  </si>
  <si>
    <t>The Parq Bar &amp; Bistro</t>
  </si>
  <si>
    <t>634219232322</t>
  </si>
  <si>
    <t>Butters Goldsmith Pty Ltd</t>
  </si>
  <si>
    <t>Butters Place</t>
  </si>
  <si>
    <t>634219294422</t>
  </si>
  <si>
    <t>634219358922</t>
  </si>
  <si>
    <t>Li, Yuan-Tuz</t>
  </si>
  <si>
    <t>The Robot Bun Factory</t>
  </si>
  <si>
    <t>634219386522</t>
  </si>
  <si>
    <t>X-Golf's Caddy Pty Ltd</t>
  </si>
  <si>
    <t>X-Golf Rockingham</t>
  </si>
  <si>
    <t>634219448822</t>
  </si>
  <si>
    <t>634219564223</t>
  </si>
  <si>
    <t>Nobody Likes Milhouse Pty Ltd</t>
  </si>
  <si>
    <t>Edward &amp; Ida's</t>
  </si>
  <si>
    <t>634219696623</t>
  </si>
  <si>
    <t>AMARAA Pty Ltd</t>
  </si>
  <si>
    <t>Amaraa Hair Bar &amp; Kitchen</t>
  </si>
  <si>
    <t>634219783023</t>
  </si>
  <si>
    <t>Isoletta</t>
  </si>
  <si>
    <t>634219913223</t>
  </si>
  <si>
    <t>Argyle Alehouse Pty Ltd</t>
  </si>
  <si>
    <t>Argyle Alehouse</t>
  </si>
  <si>
    <t>634219981523</t>
  </si>
  <si>
    <t>Fremantle Beer Cafe</t>
  </si>
  <si>
    <t>634220002223</t>
  </si>
  <si>
    <t>BWB 6162 Pty Ltd</t>
  </si>
  <si>
    <t>Beaconsfield Wine Bar</t>
  </si>
  <si>
    <t>634220070723</t>
  </si>
  <si>
    <t>Nowhere on Brisbane Pty Ltd</t>
  </si>
  <si>
    <t>The Odway</t>
  </si>
  <si>
    <t>634220097023</t>
  </si>
  <si>
    <t>The Alibi Lounge Pty Ltd</t>
  </si>
  <si>
    <t>Alibi</t>
  </si>
  <si>
    <t>634220135723</t>
  </si>
  <si>
    <t>STK Group WA Pty Ltd</t>
  </si>
  <si>
    <t>STK Beach Bar and Grille</t>
  </si>
  <si>
    <t>634220141423</t>
  </si>
  <si>
    <t>Little Brother Small Bar Pty Ltd</t>
  </si>
  <si>
    <t>Little Brother Small Bar</t>
  </si>
  <si>
    <t>634220177523</t>
  </si>
  <si>
    <t>Humble Lucy Pty Ltd</t>
  </si>
  <si>
    <t>Lygon Lane</t>
  </si>
  <si>
    <t>634220178923</t>
  </si>
  <si>
    <t>Froth Craft Beach Pty Ltd</t>
  </si>
  <si>
    <t>Froth Craft Beach</t>
  </si>
  <si>
    <t>634220207723</t>
  </si>
  <si>
    <t>F. Daniele &amp; N. F. Daniele &amp; F. Kirby</t>
  </si>
  <si>
    <t>Kirby's Atelier de Cuisine</t>
  </si>
  <si>
    <t>634220233423</t>
  </si>
  <si>
    <t>J.G Garroun and R Garton Smith</t>
  </si>
  <si>
    <t>The Rookery</t>
  </si>
  <si>
    <t>634220318023</t>
  </si>
  <si>
    <t>Edzell Pty Ltd</t>
  </si>
  <si>
    <t>The Broome Closet</t>
  </si>
  <si>
    <t>634220347223</t>
  </si>
  <si>
    <t>The Bulrush</t>
  </si>
  <si>
    <t>634220381023</t>
  </si>
  <si>
    <t>Bella Napoli Margaret River Pty Ltd</t>
  </si>
  <si>
    <t>Sons of Naples</t>
  </si>
  <si>
    <t>634220567123</t>
  </si>
  <si>
    <t>La Mortazza Pty Ltd</t>
  </si>
  <si>
    <t>La Mortazza</t>
  </si>
  <si>
    <t>634220587023</t>
  </si>
  <si>
    <t>Zomsa Bar Pty Ltd</t>
  </si>
  <si>
    <t>Zomsa Bar</t>
  </si>
  <si>
    <t>634220610823</t>
  </si>
  <si>
    <t>62 Thirty Cafe and Bar Pty Ltd</t>
  </si>
  <si>
    <t>62Thirty Cafe and Bar</t>
  </si>
  <si>
    <t>634220634923</t>
  </si>
  <si>
    <t>Guruji Hospitality Pty Ltd</t>
  </si>
  <si>
    <t>Italian Forchetta</t>
  </si>
  <si>
    <t>634220686323</t>
  </si>
  <si>
    <t>Livid Skate Pty Ltd</t>
  </si>
  <si>
    <t>Kokomo's Livid Skate Cafe</t>
  </si>
  <si>
    <t>634220721423</t>
  </si>
  <si>
    <t>JCMF Pty Ltd</t>
  </si>
  <si>
    <t>Izakaya Tori</t>
  </si>
  <si>
    <t>634220796523</t>
  </si>
  <si>
    <t>634221041723</t>
  </si>
  <si>
    <t>Montreal Local Pty Ltd</t>
  </si>
  <si>
    <t>Montreal Local</t>
  </si>
  <si>
    <t>634221065523</t>
  </si>
  <si>
    <t>634221147423</t>
  </si>
  <si>
    <t>Fermentum &amp; Co Pty Ltd</t>
  </si>
  <si>
    <t>Fermentum &amp; Co</t>
  </si>
  <si>
    <t>634221466024</t>
  </si>
  <si>
    <t>Esantee Holdings Pty Ltd</t>
  </si>
  <si>
    <t>The Llama Lounge</t>
  </si>
  <si>
    <t>634221537624</t>
  </si>
  <si>
    <t>Zone Bowling - Morley</t>
  </si>
  <si>
    <t>Zone Bowling - Rockingham</t>
  </si>
  <si>
    <t>609218135022</t>
  </si>
  <si>
    <t>Walmah Enterprises Pty Ltd</t>
  </si>
  <si>
    <t>X-Golf Nedlands</t>
  </si>
  <si>
    <t>609220189123</t>
  </si>
  <si>
    <t>Team Quan Pty Ltd</t>
  </si>
  <si>
    <t>Big Swing Golf - Booragoon</t>
  </si>
  <si>
    <t>Mt Hart Pty Ltd</t>
  </si>
  <si>
    <t>Robert Michael Kirman and Linda Methven Smith</t>
  </si>
  <si>
    <t>Crown Perth Catering</t>
  </si>
  <si>
    <t>Arts and Culture Trust</t>
  </si>
  <si>
    <t>Fresh Catering and Events</t>
  </si>
  <si>
    <t>609218870722</t>
  </si>
  <si>
    <t>Dowling, Ryan Michael</t>
  </si>
  <si>
    <t>Delicious Catering</t>
  </si>
  <si>
    <t>609219055322</t>
  </si>
  <si>
    <t>609219810623</t>
  </si>
  <si>
    <t>Alliance OPCO Pty Ltd</t>
  </si>
  <si>
    <t>Alliance OpCo</t>
  </si>
  <si>
    <t>609220539423</t>
  </si>
  <si>
    <t>Mi Scusi Food Pty Ltd</t>
  </si>
  <si>
    <t>Mi Scusi Food</t>
  </si>
  <si>
    <t>South Metropolitan TAFE</t>
  </si>
  <si>
    <t>Trinity Residential College</t>
  </si>
  <si>
    <t>The Guild of Students of Murdoch University</t>
  </si>
  <si>
    <t>Morillon, Guillaume Martin</t>
  </si>
  <si>
    <t>Flamingo Freo</t>
  </si>
  <si>
    <t>609219466022</t>
  </si>
  <si>
    <t>Casey, Melanie Jane</t>
  </si>
  <si>
    <t>609217900421</t>
  </si>
  <si>
    <t>Hazel Hill Pty Ltd</t>
  </si>
  <si>
    <t>Truffle Hill</t>
  </si>
  <si>
    <t>609219020122</t>
  </si>
  <si>
    <t>Matters of Taste (WA) Pty Ltd</t>
  </si>
  <si>
    <t>Matters of Taste</t>
  </si>
  <si>
    <t>609219237622</t>
  </si>
  <si>
    <t>Schilling, Cayley Marianne</t>
  </si>
  <si>
    <t>A Splash of Vino</t>
  </si>
  <si>
    <t>609220376423</t>
  </si>
  <si>
    <t>This Little Pig Went To Market Pty Ltd</t>
  </si>
  <si>
    <t>This Little Pig Went to Market</t>
  </si>
  <si>
    <t>609221136523</t>
  </si>
  <si>
    <t>Ferguson Valley Wine with Heart</t>
  </si>
  <si>
    <t>Esplanade Port Hedland Hotel Land Pty Ltd</t>
  </si>
  <si>
    <t>Dunnet, Sara Darielle</t>
  </si>
  <si>
    <t>Ellay Cafe</t>
  </si>
  <si>
    <t>Otherside Brewlounge</t>
  </si>
  <si>
    <t>Odyssey CaN Pty Ltd &amp; Regalpoint Pty Ltd</t>
  </si>
  <si>
    <t>Rottnest Express</t>
  </si>
  <si>
    <t>Que Sopa</t>
  </si>
  <si>
    <t>Little Creatures Bar and Kitchen</t>
  </si>
  <si>
    <t>East x West</t>
  </si>
  <si>
    <t>J.E. Long &amp; J.T. Long</t>
  </si>
  <si>
    <t>JTV Holdings Pty Ltd</t>
  </si>
  <si>
    <t>609218490322</t>
  </si>
  <si>
    <t>ELRA Properties Pty Ltd</t>
  </si>
  <si>
    <t>609218825422</t>
  </si>
  <si>
    <t>Mornington Partnership Pty Ltd</t>
  </si>
  <si>
    <t>Ohana</t>
  </si>
  <si>
    <t>609219071822</t>
  </si>
  <si>
    <t>BARista</t>
  </si>
  <si>
    <t>609219572523</t>
  </si>
  <si>
    <t>True North II</t>
  </si>
  <si>
    <t>609219792523</t>
  </si>
  <si>
    <t>Tengolf The Cut Pty Ltd</t>
  </si>
  <si>
    <t>Parrotiso Kalbarri Pty Ltd</t>
  </si>
  <si>
    <t>Parrotiso's Cinema</t>
  </si>
  <si>
    <t>Arts Margaret River Incorporated</t>
  </si>
  <si>
    <t>Geraldton Turf Club Incorporated</t>
  </si>
  <si>
    <t>609218288722</t>
  </si>
  <si>
    <t>Gatsbys Skyline Pty Ltd</t>
  </si>
  <si>
    <t>Gatsbys Skyline</t>
  </si>
  <si>
    <t>609218926122</t>
  </si>
  <si>
    <t>John Kane Rankin and Mary Jane Rankin</t>
  </si>
  <si>
    <t>Goldfields Function Centre</t>
  </si>
  <si>
    <t>609220173023</t>
  </si>
  <si>
    <t>H Hospitality Pty Ltd</t>
  </si>
  <si>
    <t>R R Perth</t>
  </si>
  <si>
    <t>609220421223</t>
  </si>
  <si>
    <t>Retravision Stadium - Albany</t>
  </si>
  <si>
    <t>609221200824</t>
  </si>
  <si>
    <t>Larter Haynes Enterprises Pty Ltd</t>
  </si>
  <si>
    <t>Broome Gallery</t>
  </si>
  <si>
    <t>City of Canning</t>
  </si>
  <si>
    <t>Northam Race Club</t>
  </si>
  <si>
    <t>University of Western Australia Hockey Club Inc</t>
  </si>
  <si>
    <t>UWA Hockey Club</t>
  </si>
  <si>
    <t>Playpoint Ballajura Pty Ltd</t>
  </si>
  <si>
    <t>Playpoint Ballajura</t>
  </si>
  <si>
    <t>Carramar Golf Course</t>
  </si>
  <si>
    <t>Marangaroo Golf Course</t>
  </si>
  <si>
    <t>Belgravia Health &amp; Leisure Group Pty Ltd</t>
  </si>
  <si>
    <t>The Broome Turf Club Incorporated</t>
  </si>
  <si>
    <t>Netball WA (Inc)</t>
  </si>
  <si>
    <t>609219199622</t>
  </si>
  <si>
    <t>Adrenaline Vault Pty Ltd</t>
  </si>
  <si>
    <t>Adrenaline Vault Belmont</t>
  </si>
  <si>
    <t>Regal Theatre Bar</t>
  </si>
  <si>
    <t>The Darlington Theatre Players</t>
  </si>
  <si>
    <t>Perth International Jazz Festival Inc</t>
  </si>
  <si>
    <t>Movies at Camelot</t>
  </si>
  <si>
    <t>Hoyts Multi-Plex Cinemas Pty Ltd</t>
  </si>
  <si>
    <t>The Hoyts Corporation Pty Limited</t>
  </si>
  <si>
    <t>Ace Hoyts Midland Gate</t>
  </si>
  <si>
    <t>Hoyts Warwick</t>
  </si>
  <si>
    <t>Hoyts Currambine</t>
  </si>
  <si>
    <t>609219262922</t>
  </si>
  <si>
    <t>Orana Cinemas Busselton Pty Ltd</t>
  </si>
  <si>
    <t>Orana Cinemas Busselton</t>
  </si>
  <si>
    <t>609219727423</t>
  </si>
  <si>
    <t>Reading Busselton Pty Ltd</t>
  </si>
  <si>
    <t>Reading Cinemas Busselton</t>
  </si>
  <si>
    <t>609220312123</t>
  </si>
  <si>
    <t>Reading Cinemas Pty Limited</t>
  </si>
  <si>
    <t>Reading Cinemas Mandurah</t>
  </si>
  <si>
    <t>Pan Pacific Perth</t>
  </si>
  <si>
    <t>Mantra Lighthouse Bunbury</t>
  </si>
  <si>
    <t>Karriview Margaret River Pty Ltd</t>
  </si>
  <si>
    <t>J-Corp Resort Services Pty Ltd</t>
  </si>
  <si>
    <t>Securitoday Pty Ltd</t>
  </si>
  <si>
    <t>ASHL Mulberry Group Pty Ltd</t>
  </si>
  <si>
    <t>Lily Lagoon Resort</t>
  </si>
  <si>
    <t>Drysdale River Roadhouse</t>
  </si>
  <si>
    <t>Swan River Cafe Pty Ltd</t>
  </si>
  <si>
    <t>Morris Hospitality Pty Ltd</t>
  </si>
  <si>
    <t>ASM Global (Perth Arena) Pty Ltd</t>
  </si>
  <si>
    <t>Dies Diem Docet Pty Ltd</t>
  </si>
  <si>
    <t>609219813623</t>
  </si>
  <si>
    <t>609220696023</t>
  </si>
  <si>
    <t>The Mezz</t>
  </si>
  <si>
    <t>609221062123</t>
  </si>
  <si>
    <t>Programmed Facility Management Pty. Ltd.</t>
  </si>
  <si>
    <t>Koolan Iron Ore Pty Ltd</t>
  </si>
  <si>
    <t>Hope Downs 1 Village Wetmess</t>
  </si>
  <si>
    <t>Cloudbreak Village Wet Mess</t>
  </si>
  <si>
    <t>Murrin Murrin Wet Mess</t>
  </si>
  <si>
    <t>Tropicana Bungin’s Reward</t>
  </si>
  <si>
    <t>Tambrah Village Wet Mess</t>
  </si>
  <si>
    <t>Ventia Australia Pty Ltd</t>
  </si>
  <si>
    <t>FMG Hamilton Village</t>
  </si>
  <si>
    <t>DC Mines Pty Ltd</t>
  </si>
  <si>
    <t>Golden Range Village Wet-mess</t>
  </si>
  <si>
    <t>Shay Gap Junctiion Camp</t>
  </si>
  <si>
    <t>609217539321</t>
  </si>
  <si>
    <t>Shay Gap Black Diamond Camp</t>
  </si>
  <si>
    <t>Bald Hill Village Wet Mess</t>
  </si>
  <si>
    <t>609218013122</t>
  </si>
  <si>
    <t>Thunderbird Wet Mess</t>
  </si>
  <si>
    <t>609218353222</t>
  </si>
  <si>
    <t>Nyidinghu Exploration Village</t>
  </si>
  <si>
    <t>609218400822</t>
  </si>
  <si>
    <t>NACAP Pindar Camp</t>
  </si>
  <si>
    <t>609218670222</t>
  </si>
  <si>
    <t>Bellevue Gold Project</t>
  </si>
  <si>
    <t>609218685122</t>
  </si>
  <si>
    <t>Construction Accommodation Village (CAV)</t>
  </si>
  <si>
    <t>609218745822</t>
  </si>
  <si>
    <t>609218785022</t>
  </si>
  <si>
    <t>Kens Bore Fly Camp Wet Mess</t>
  </si>
  <si>
    <t>609219085622</t>
  </si>
  <si>
    <t>Southern Operations Accommodation Village Wetmess</t>
  </si>
  <si>
    <t>609219129622</t>
  </si>
  <si>
    <t>Avery Construction Camp Wet Mess</t>
  </si>
  <si>
    <t>609219417222</t>
  </si>
  <si>
    <t>McPhee Creek Wet Mess</t>
  </si>
  <si>
    <t>609219417322</t>
  </si>
  <si>
    <t>Onslow Construction Village Wet Mess</t>
  </si>
  <si>
    <t>609219568323</t>
  </si>
  <si>
    <t>Liontown Resources Kathleen Valley Lithium</t>
  </si>
  <si>
    <t>609219647123</t>
  </si>
  <si>
    <t>Aurenne Catering Pty Ltd</t>
  </si>
  <si>
    <t>Bottle Creek Wet Mess</t>
  </si>
  <si>
    <t>609219800223</t>
  </si>
  <si>
    <t>Munjuda Village Wetmess</t>
  </si>
  <si>
    <t>609219981823</t>
  </si>
  <si>
    <t>Homestead Village Wetmess</t>
  </si>
  <si>
    <t>609219997123</t>
  </si>
  <si>
    <t>Western Range Wet Mess</t>
  </si>
  <si>
    <t>609220044823</t>
  </si>
  <si>
    <t>Iconic Catering Pty Ltd</t>
  </si>
  <si>
    <t>Wingina Village Wet Mess</t>
  </si>
  <si>
    <t>609220119823</t>
  </si>
  <si>
    <t>Mount Marion Exploration Village</t>
  </si>
  <si>
    <t>609220184923</t>
  </si>
  <si>
    <t>Coburn Resources Village Wetmess</t>
  </si>
  <si>
    <t>609220224723</t>
  </si>
  <si>
    <t>Kurbilli Village Wetmess</t>
  </si>
  <si>
    <t>609220443423</t>
  </si>
  <si>
    <t>Rapid Deployment Village Wet Mess</t>
  </si>
  <si>
    <t>609220462923</t>
  </si>
  <si>
    <t>North West Coastal Highway Camp Wet Mess</t>
  </si>
  <si>
    <t>609220466823</t>
  </si>
  <si>
    <t>Parkside Karri Village Wet Mess</t>
  </si>
  <si>
    <t>609220583023</t>
  </si>
  <si>
    <t>Maranup Ford Road Fly Camp</t>
  </si>
  <si>
    <t>609220588323</t>
  </si>
  <si>
    <t>Jagcor Village</t>
  </si>
  <si>
    <t>609220622923</t>
  </si>
  <si>
    <t>Flying Fish (Fly Camp) Wetmess</t>
  </si>
  <si>
    <t>609220709223</t>
  </si>
  <si>
    <t>TCLH Group Pty Ltd</t>
  </si>
  <si>
    <t>GG's</t>
  </si>
  <si>
    <t>609220736823</t>
  </si>
  <si>
    <t>JWD Project</t>
  </si>
  <si>
    <t>609220738123</t>
  </si>
  <si>
    <t>Boolardy SKAO Fly Camp</t>
  </si>
  <si>
    <t>609220756623</t>
  </si>
  <si>
    <t>Cardo Exploration Camp Wet Mess</t>
  </si>
  <si>
    <t>609220849723</t>
  </si>
  <si>
    <t>Mount Marion Exploration Fly Camp Wet Mess</t>
  </si>
  <si>
    <t>609221029823</t>
  </si>
  <si>
    <t>Little Gunduwa Village</t>
  </si>
  <si>
    <t>609221202924</t>
  </si>
  <si>
    <t>6 Mile Camp</t>
  </si>
  <si>
    <t>609221259024</t>
  </si>
  <si>
    <t>Goldfields Village</t>
  </si>
  <si>
    <t>609221315924</t>
  </si>
  <si>
    <t>Maranup Ford Road Main Camp</t>
  </si>
  <si>
    <t>Australia Hotel And Accomodation Pty Ltd</t>
  </si>
  <si>
    <t>Gold Band Pty Ltd</t>
  </si>
  <si>
    <t>The Wray Hotel</t>
  </si>
  <si>
    <t>The Bellevue Darling Range Hotel</t>
  </si>
  <si>
    <t>TSG Floreat Pty Ltd</t>
  </si>
  <si>
    <t>Flight Club Fremantle</t>
  </si>
  <si>
    <t>Deva The Deen Pty Ltd</t>
  </si>
  <si>
    <t>The Deen</t>
  </si>
  <si>
    <t>K2J Pty Ltd</t>
  </si>
  <si>
    <t>JB O'Reilly's Tradings Pty Ltd</t>
  </si>
  <si>
    <t>C. Side Developments Pty Ltd</t>
  </si>
  <si>
    <t>Spring 23 Pty Ltd</t>
  </si>
  <si>
    <t>Seabird Enterprises Pty Ltd</t>
  </si>
  <si>
    <t>Seabird Tavern and Caravan Park</t>
  </si>
  <si>
    <t>Two Stoked Pty Ltd</t>
  </si>
  <si>
    <t>The Corfield Tav</t>
  </si>
  <si>
    <t>Double J Investments (WA) Pty Ltd</t>
  </si>
  <si>
    <t>Boyanup Tavern</t>
  </si>
  <si>
    <t>The Rec Northam Hotel</t>
  </si>
  <si>
    <t>Broadhead (WA) Pty Ltd</t>
  </si>
  <si>
    <t>Commercial Hotel Merredin</t>
  </si>
  <si>
    <t>Excellent Eleven Pty Ltd</t>
  </si>
  <si>
    <t>Delambre Contracting Pty Ltd</t>
  </si>
  <si>
    <t>Grande Olde' Dumbleyung Inn</t>
  </si>
  <si>
    <t>One Brown Bottle Pty Ltd</t>
  </si>
  <si>
    <t>The Exchange Pingelly</t>
  </si>
  <si>
    <t>Teightonesix Pty Ltd</t>
  </si>
  <si>
    <t>Mumballup Tavern</t>
  </si>
  <si>
    <t>Kirupt Events &amp; Entertainment Pty Ltd</t>
  </si>
  <si>
    <t>Liquor Wormall Pty Ltd</t>
  </si>
  <si>
    <t>Kate &amp; KB Pty Ltd</t>
  </si>
  <si>
    <t>Jarrah Hospitality Pty Ltd</t>
  </si>
  <si>
    <t>Aussie Outlaw Sauce Pty Ltd</t>
  </si>
  <si>
    <t>Northam Hotel Pty Ltd</t>
  </si>
  <si>
    <t>Padbury Palace Pty Ltd</t>
  </si>
  <si>
    <t>6020011783</t>
  </si>
  <si>
    <t>Minozzi, Laurie</t>
  </si>
  <si>
    <t>Rock Tavern</t>
  </si>
  <si>
    <t>3B Boutique Bar Pty. Ltd.</t>
  </si>
  <si>
    <t>Zeeforce Pty Ltd</t>
  </si>
  <si>
    <t>Medina Tavern</t>
  </si>
  <si>
    <t>Blowfish Pty Ltd, Fissurehead Pty Ltd, Black Malt Pty Ltd &amp; Taylorpower Pty Ltd</t>
  </si>
  <si>
    <t>Round the Corner Bar &amp; Grill</t>
  </si>
  <si>
    <t>Humble Hospitality Pty Ltd</t>
  </si>
  <si>
    <t>Lalguru Pty Ltd</t>
  </si>
  <si>
    <t>Saviour Foods Pty Ltd</t>
  </si>
  <si>
    <t>The Rec Bar Malaga</t>
  </si>
  <si>
    <t>Varsity Whitfords Pty Ltd</t>
  </si>
  <si>
    <t>Varsity Whitfords</t>
  </si>
  <si>
    <t>Varsity Midland Pty Ltd</t>
  </si>
  <si>
    <t>Varsity Midland</t>
  </si>
  <si>
    <t>Tengolf Maylands Pty Ltd</t>
  </si>
  <si>
    <t>Gastevski Group Pty Ltd</t>
  </si>
  <si>
    <t>Mogumber Outback Club Inc.</t>
  </si>
  <si>
    <t>THE MOGUMBER HUB</t>
  </si>
  <si>
    <t>Carringtons Bar &amp; Grill</t>
  </si>
  <si>
    <t>Kharsan Pty Ltd</t>
  </si>
  <si>
    <t>Durty Nelly’s Irish Pub</t>
  </si>
  <si>
    <t>Atrium 10 Pty Ltd</t>
  </si>
  <si>
    <t>Froth Craft Bunbrewery</t>
  </si>
  <si>
    <t>YNB Pty Ltd</t>
  </si>
  <si>
    <t>Kelly Hospitality Ventures Pty Ltd</t>
  </si>
  <si>
    <t>Silvestro, Anthony Joseph</t>
  </si>
  <si>
    <t>Villa San Paulo</t>
  </si>
  <si>
    <t>Wayfinder</t>
  </si>
  <si>
    <t>Sankat Mochan WA Pty Ltd</t>
  </si>
  <si>
    <t>Kamp Enterprises Pty Ltd</t>
  </si>
  <si>
    <t>Tiny's Liquor Emporium</t>
  </si>
  <si>
    <t>ETWA Pty Ltd</t>
  </si>
  <si>
    <t>The Beer Hall Pty Ltd</t>
  </si>
  <si>
    <t>DJHM Investments Pty Ltd</t>
  </si>
  <si>
    <t>Toucan Hospitality Pty Ltd</t>
  </si>
  <si>
    <t>Molly's Irish Pub</t>
  </si>
  <si>
    <t>Cowabunga Drinks Pty Ltd</t>
  </si>
  <si>
    <t>Rhum Burgundy</t>
  </si>
  <si>
    <t>Woodjay Pty Ltd</t>
  </si>
  <si>
    <t>Wine Tree Estate Pty Ltd</t>
  </si>
  <si>
    <t>The Saint George Hotel Change of Premises Name 10/04/24</t>
  </si>
  <si>
    <t>Hammond Investments Co Pty Ltd</t>
  </si>
  <si>
    <t>Enoteca Australia Pty Ltd</t>
  </si>
  <si>
    <t>Enoteca Centro</t>
  </si>
  <si>
    <t>Cheeky Monkey Brewing Co Rockingham</t>
  </si>
  <si>
    <t>HXY Group Pty Ltd</t>
  </si>
  <si>
    <t>Bickley Park (WA) Pty Ltd</t>
  </si>
  <si>
    <t>The Grove Distillery</t>
  </si>
  <si>
    <t>Spring</t>
  </si>
  <si>
    <t>Bailey Brewing Co. Dunsborough</t>
  </si>
  <si>
    <t>Citadines St Georges Terrace (Perth) Pty Ltd</t>
  </si>
  <si>
    <t>Citadines on the Terrace</t>
  </si>
  <si>
    <t>JVR Australia Pty Ltd</t>
  </si>
  <si>
    <t>Sailing For Oranges</t>
  </si>
  <si>
    <t>The Club Cervantes PTY LTD</t>
  </si>
  <si>
    <t>The Club Cervantes</t>
  </si>
  <si>
    <t>458 William Pty Ltd</t>
  </si>
  <si>
    <t>Jilsan Pty. Limited</t>
  </si>
  <si>
    <t>Boobook Bottles and Bar</t>
  </si>
  <si>
    <t>Last Slice Dalyellup Pty Ltd</t>
  </si>
  <si>
    <t>Last Slice Dalyellup</t>
  </si>
  <si>
    <t>Found. Lab Pty Ltd</t>
  </si>
  <si>
    <t>FOUND. Friends</t>
  </si>
  <si>
    <t>Bright Eyes Projects Pty Ltd</t>
  </si>
  <si>
    <t>Tolley’s Lane</t>
  </si>
  <si>
    <t>Kakka Alley Pty Ltd</t>
  </si>
  <si>
    <t>Found. Brewing Pty Ltd</t>
  </si>
  <si>
    <t>Found.</t>
  </si>
  <si>
    <t>602217208621</t>
  </si>
  <si>
    <t>Bellissimo Bar and Bottleshop</t>
  </si>
  <si>
    <t>602217588621</t>
  </si>
  <si>
    <t>Baltavern Pty Ltd</t>
  </si>
  <si>
    <t>The Whitehorse Tavern</t>
  </si>
  <si>
    <t>GLN Pty Ltd</t>
  </si>
  <si>
    <t>602217996922</t>
  </si>
  <si>
    <t>Dune Brewing Pty Ltd</t>
  </si>
  <si>
    <t>Dune Beer Co</t>
  </si>
  <si>
    <t>602218226822</t>
  </si>
  <si>
    <t>Hops and Props Pty Ltd</t>
  </si>
  <si>
    <t>Hops and Props Brewing Co.</t>
  </si>
  <si>
    <t>602218632022</t>
  </si>
  <si>
    <t>Copper &amp; Oak Mt Hawthorn</t>
  </si>
  <si>
    <t>602218632322</t>
  </si>
  <si>
    <t>602218773422</t>
  </si>
  <si>
    <t>The Capes Wine Collective Pty Ltd</t>
  </si>
  <si>
    <t>Vintners Wine Bar</t>
  </si>
  <si>
    <t>602218871522</t>
  </si>
  <si>
    <t>602219804523</t>
  </si>
  <si>
    <t>TapHouse Perth</t>
  </si>
  <si>
    <t>602219914923</t>
  </si>
  <si>
    <t>602220039923</t>
  </si>
  <si>
    <t>602220071423</t>
  </si>
  <si>
    <t>GeoVino</t>
  </si>
  <si>
    <t>602220484223</t>
  </si>
  <si>
    <t>H&amp;C Urban Wine Co Pty Ltd</t>
  </si>
  <si>
    <t>Heroes &amp; Comrades Urban Winery</t>
  </si>
  <si>
    <t>602220535723</t>
  </si>
  <si>
    <t>The Busselton Tavern Pty Ltd</t>
  </si>
  <si>
    <t>Busselton Pavilion</t>
  </si>
  <si>
    <t>602220593923</t>
  </si>
  <si>
    <t>Fox Friday Burswood Pty Ltd</t>
  </si>
  <si>
    <t>Fox Friday Craft Brewery</t>
  </si>
  <si>
    <t>602220937123</t>
  </si>
  <si>
    <t>Ocean Grown Abalone Operations Pty Ltd</t>
  </si>
  <si>
    <t>Rare Foods Australia's "Ocean Pantry"</t>
  </si>
  <si>
    <t>602221113723</t>
  </si>
  <si>
    <t>Found. Lab</t>
  </si>
  <si>
    <t>602221268524</t>
  </si>
  <si>
    <t>Cold Cuts Pty Ltd</t>
  </si>
  <si>
    <t>Dunn Bay Continental</t>
  </si>
  <si>
    <t>Sunliner Holdings Pty Ltd</t>
  </si>
  <si>
    <t>Flowers Hotel Group Pty Ltd</t>
  </si>
  <si>
    <t>Laneway On Murray Pty Ltd</t>
  </si>
  <si>
    <t>The Peach Pit Bar</t>
  </si>
  <si>
    <t>Courtside Entertainment Pty Ltd</t>
  </si>
  <si>
    <t>Betty's Burgers Scarborough</t>
  </si>
  <si>
    <t>Red Tingle Pty Ltd</t>
  </si>
  <si>
    <t>Rusty Fig</t>
  </si>
  <si>
    <t>Esperance By The Sea Pty Ltd</t>
  </si>
  <si>
    <t>Taylor Street Quarters</t>
  </si>
  <si>
    <t>Kyst Food Pty Ltd</t>
  </si>
  <si>
    <t>Equinox Café</t>
  </si>
  <si>
    <t>Hula Bar Pty Ltd</t>
  </si>
  <si>
    <t>Hula Bar</t>
  </si>
  <si>
    <t>Lavoro Italiano Roof Top Bar &amp; Grill</t>
  </si>
  <si>
    <t>Horrocks Community Centre Inc.</t>
  </si>
  <si>
    <t>A.C.N. 673535692 Pty Ltd</t>
  </si>
  <si>
    <t>Golden Boy &amp; Jade Girl</t>
  </si>
  <si>
    <t>Taste of Puglia Pty Ltd</t>
  </si>
  <si>
    <t>Wave Nominees Pty Ltd &amp; Valleywood Holdings Pty Ltd</t>
  </si>
  <si>
    <t>Beach St Co</t>
  </si>
  <si>
    <t>Galway Hooker</t>
  </si>
  <si>
    <t>Aussie Ribs Fremantle</t>
  </si>
  <si>
    <t>HRS Prime Services Pty Ltd</t>
  </si>
  <si>
    <t>The Russell Inn Bar &amp; Restaurant</t>
  </si>
  <si>
    <t>HKU Holdings Pty Ltd</t>
  </si>
  <si>
    <t>A La Folie Pty Ltd</t>
  </si>
  <si>
    <t>Coogee Boathouse</t>
  </si>
  <si>
    <t>Side Project Pty Ltd</t>
  </si>
  <si>
    <t>Bar In Between</t>
  </si>
  <si>
    <t>Cable Beach House</t>
  </si>
  <si>
    <t>BrewDog</t>
  </si>
  <si>
    <t>Bluewater Bistro</t>
  </si>
  <si>
    <t>The Rowing Pavilion</t>
  </si>
  <si>
    <t>Allrise Investments Pty Ltd</t>
  </si>
  <si>
    <t>Ashdabs Pty Ltd</t>
  </si>
  <si>
    <t>Lawson Flats</t>
  </si>
  <si>
    <t>The Glasshouse Bar Pty Ltd</t>
  </si>
  <si>
    <t>Live Lounge</t>
  </si>
  <si>
    <t>Beaufort Street Pty Ltd</t>
  </si>
  <si>
    <t>Lena's At 240 Pty Ltd</t>
  </si>
  <si>
    <t>Lena's Bar</t>
  </si>
  <si>
    <t>638217858121</t>
  </si>
  <si>
    <t>638217858521</t>
  </si>
  <si>
    <t>41 South Tce</t>
  </si>
  <si>
    <t>638217914021</t>
  </si>
  <si>
    <t>Roadhouse Promotions Pty Ltd</t>
  </si>
  <si>
    <t>Honky Tonk</t>
  </si>
  <si>
    <t>638217929821</t>
  </si>
  <si>
    <t>Hillarys Beach Club (WA) Pty Ltd</t>
  </si>
  <si>
    <t>Hillarys Beach Club</t>
  </si>
  <si>
    <t>638218342422</t>
  </si>
  <si>
    <t>638218584922</t>
  </si>
  <si>
    <t>Subiaco Continental Pty Ltd</t>
  </si>
  <si>
    <t>Subiaco Continental</t>
  </si>
  <si>
    <t>638219144222</t>
  </si>
  <si>
    <t>6 Head WA Pty Ltd</t>
  </si>
  <si>
    <t>6 Head 1788</t>
  </si>
  <si>
    <t>638219228922</t>
  </si>
  <si>
    <t>Sneh Lata Pty Ltd</t>
  </si>
  <si>
    <t>JAGGA DAKU</t>
  </si>
  <si>
    <t>638219317422</t>
  </si>
  <si>
    <t>Fallow Me Pty Ltd</t>
  </si>
  <si>
    <t>Fallow</t>
  </si>
  <si>
    <t>638219463422</t>
  </si>
  <si>
    <t>Brabtav Pty Ltd</t>
  </si>
  <si>
    <t>Brabham Village Tavern</t>
  </si>
  <si>
    <t>638219572623</t>
  </si>
  <si>
    <t>Pinjarra Exchange Pty Ltd</t>
  </si>
  <si>
    <t>638219630323</t>
  </si>
  <si>
    <t>Copia Café &amp; Wine Bar</t>
  </si>
  <si>
    <t>638219785823</t>
  </si>
  <si>
    <t>The Station (WA) Pty Ltd</t>
  </si>
  <si>
    <t>638219821923</t>
  </si>
  <si>
    <t>Varsity Cannington Pty Ltd</t>
  </si>
  <si>
    <t>Varsity Cannington</t>
  </si>
  <si>
    <t>638219911223</t>
  </si>
  <si>
    <t>On The Border</t>
  </si>
  <si>
    <t>638219979323</t>
  </si>
  <si>
    <t>Habitat Bar and Kitchen</t>
  </si>
  <si>
    <t>638220016523</t>
  </si>
  <si>
    <t>Malt'n Bar</t>
  </si>
  <si>
    <t>638220087523</t>
  </si>
  <si>
    <t>Miley Holdings Pty Ltd</t>
  </si>
  <si>
    <t>Yanchep Tavern</t>
  </si>
  <si>
    <t>638220131723</t>
  </si>
  <si>
    <t>Spinifex Ale House Broome Pty Ltd</t>
  </si>
  <si>
    <t>Spinifex Brewery - Cable Beach</t>
  </si>
  <si>
    <t>638220268723</t>
  </si>
  <si>
    <t>Himalayan Fusion Hub Pty Ltd</t>
  </si>
  <si>
    <t>Himalayan Fusion Hub</t>
  </si>
  <si>
    <t>638220402523</t>
  </si>
  <si>
    <t>Last Slice Morley Pty Ltd</t>
  </si>
  <si>
    <t>Last Slice Morley</t>
  </si>
  <si>
    <t>638220553623</t>
  </si>
  <si>
    <t>Stories Perth Pty Ltd</t>
  </si>
  <si>
    <t>Stories</t>
  </si>
  <si>
    <t>638220665223</t>
  </si>
  <si>
    <t>Football West Limited</t>
  </si>
  <si>
    <t>Sam Kerr Football Centre</t>
  </si>
  <si>
    <t>638220809723</t>
  </si>
  <si>
    <t>Chinedu King Amaefula &amp; Linda Mitheo</t>
  </si>
  <si>
    <t>Afro Authentic Lounge and Karaoke</t>
  </si>
  <si>
    <t>638220900823</t>
  </si>
  <si>
    <t>Last Slice Midland Pty Ltd</t>
  </si>
  <si>
    <t>Last Slice Midland</t>
  </si>
  <si>
    <t>638220967323</t>
  </si>
  <si>
    <t>Hijinx Hotel</t>
  </si>
  <si>
    <t>638221018123</t>
  </si>
  <si>
    <t>FBW Phoenix Pty Ltd</t>
  </si>
  <si>
    <t>The Phoenix Brewhouse</t>
  </si>
  <si>
    <t>638221127423</t>
  </si>
  <si>
    <t>Australian Culinary School Pty Ltd</t>
  </si>
  <si>
    <t>CU29</t>
  </si>
  <si>
    <t>Samuel Smith &amp; Son Pty. Ltd.</t>
  </si>
  <si>
    <t>Joval Wines Pty Ltd</t>
  </si>
  <si>
    <t>FWG Distribution Pty Ltd</t>
  </si>
  <si>
    <t>FWG Distribution</t>
  </si>
  <si>
    <t>Kreativni Group Pty Ltd</t>
  </si>
  <si>
    <t>The Sparkling Metier</t>
  </si>
  <si>
    <t>McTrade Pty. Ltd</t>
  </si>
  <si>
    <t>Sea Dragon Marine Pty. Ltd.</t>
  </si>
  <si>
    <t>Seoul Liquor</t>
  </si>
  <si>
    <t>CUB Premium Beverages</t>
  </si>
  <si>
    <t>Another Distilling Co.</t>
  </si>
  <si>
    <t>Wildspring Holdings Pty Ltd</t>
  </si>
  <si>
    <t>Cabernato Wine Group</t>
  </si>
  <si>
    <t>3Two1 Import Pty. Ltd.</t>
  </si>
  <si>
    <t>Singlefiles Wines (Proposed)</t>
  </si>
  <si>
    <t>Croft and Co Liquor Merchants Pty Ltd</t>
  </si>
  <si>
    <t>Mesa Wine Pty Ltd</t>
  </si>
  <si>
    <t>Yelverton Winery Pty Ltd</t>
  </si>
  <si>
    <t>Yelverton Beverages</t>
  </si>
  <si>
    <t>Vinous Matters Distribution Co. Pty Ltd</t>
  </si>
  <si>
    <t>616217745421</t>
  </si>
  <si>
    <t>Jimmy Rum Western Front</t>
  </si>
  <si>
    <t>616217867721</t>
  </si>
  <si>
    <t>Soul Wines Pty Ltd</t>
  </si>
  <si>
    <t>Soul Wines</t>
  </si>
  <si>
    <t>616218107622</t>
  </si>
  <si>
    <t>Raunchy Brewing Company</t>
  </si>
  <si>
    <t>616218277722</t>
  </si>
  <si>
    <t>Margaret River Beer Co Pty Ltd</t>
  </si>
  <si>
    <t>Margaret River Beer Co.</t>
  </si>
  <si>
    <t>616218428022</t>
  </si>
  <si>
    <t>Turner, James Patrick</t>
  </si>
  <si>
    <t>TurnKey Trading Co.</t>
  </si>
  <si>
    <t>616218514122</t>
  </si>
  <si>
    <t>The Devils Work Pty Ltd</t>
  </si>
  <si>
    <t>Idle Hands Drinks Co</t>
  </si>
  <si>
    <t>616218515222</t>
  </si>
  <si>
    <t>616218563422</t>
  </si>
  <si>
    <t>Waldron Wines Pty Ltd</t>
  </si>
  <si>
    <t>Jingalup Wines</t>
  </si>
  <si>
    <t>616218659522</t>
  </si>
  <si>
    <t>Finlay's Brewing Co Pty Ltd</t>
  </si>
  <si>
    <t>Finlay's Brewing Co</t>
  </si>
  <si>
    <t>616218707922</t>
  </si>
  <si>
    <t>Klimek, Rebecca Anne</t>
  </si>
  <si>
    <t>Crush Wine Agency</t>
  </si>
  <si>
    <t>616218710422</t>
  </si>
  <si>
    <t>Periscope Management Pty Ltd</t>
  </si>
  <si>
    <t>616218788822</t>
  </si>
  <si>
    <t>Kiora Investments Pty Ltd</t>
  </si>
  <si>
    <t>Bidfood Bunbury</t>
  </si>
  <si>
    <t>616218809122</t>
  </si>
  <si>
    <t>Meretse, Goitom Rezene</t>
  </si>
  <si>
    <t>Asmara Melotti-Australia</t>
  </si>
  <si>
    <t>616218891422</t>
  </si>
  <si>
    <t>Castro, Sergio Andrew</t>
  </si>
  <si>
    <t>Next Fiesta</t>
  </si>
  <si>
    <t>616218897222</t>
  </si>
  <si>
    <t>Deep Elite Brewing Pty Ltd</t>
  </si>
  <si>
    <t>616218912122</t>
  </si>
  <si>
    <t>Forward Hops Pty Ltd (Coodanup)</t>
  </si>
  <si>
    <t>616218954022</t>
  </si>
  <si>
    <t>Salude Pty Ltd and Hushay Pty Ltd</t>
  </si>
  <si>
    <t>Craft Alliance Co</t>
  </si>
  <si>
    <t>616218979022</t>
  </si>
  <si>
    <t>Areola 51 Pty Ltd</t>
  </si>
  <si>
    <t>Area 51 Brewing</t>
  </si>
  <si>
    <t>616218986222</t>
  </si>
  <si>
    <t>Asahi Beverages Pty Ltd</t>
  </si>
  <si>
    <t>Asahi Lifestyle Beverages</t>
  </si>
  <si>
    <t>616219022122</t>
  </si>
  <si>
    <t>Korea Connections Pty Ltd</t>
  </si>
  <si>
    <t>Home Mart Canning Vale</t>
  </si>
  <si>
    <t>616219022922</t>
  </si>
  <si>
    <t>Select Brands Australia Pty Ltd</t>
  </si>
  <si>
    <t>Select Brands Australia</t>
  </si>
  <si>
    <t>616219053122</t>
  </si>
  <si>
    <t>Westons Australia</t>
  </si>
  <si>
    <t>616219097522</t>
  </si>
  <si>
    <t>616219104622</t>
  </si>
  <si>
    <t>Something Wines Pty Ltd</t>
  </si>
  <si>
    <t>Something Wines</t>
  </si>
  <si>
    <t>616219117822</t>
  </si>
  <si>
    <t>Azzari, Claire Frances</t>
  </si>
  <si>
    <t>Tivoli Wine</t>
  </si>
  <si>
    <t>616219140522</t>
  </si>
  <si>
    <t>Great Southern Enterprises Pty Ltd</t>
  </si>
  <si>
    <t>Great Southern Supplies</t>
  </si>
  <si>
    <t>616219170522</t>
  </si>
  <si>
    <t>Jimrik Holdings Pty Ltd</t>
  </si>
  <si>
    <t>Stillen Spirit Company</t>
  </si>
  <si>
    <t>616219317222</t>
  </si>
  <si>
    <t>616219469322</t>
  </si>
  <si>
    <t>Ciderman Adventures Pty Ltd</t>
  </si>
  <si>
    <t>Yallingup Cider Co</t>
  </si>
  <si>
    <t>616219597723</t>
  </si>
  <si>
    <t>Wild at Sea Pty Ltd</t>
  </si>
  <si>
    <t>Mons Wine</t>
  </si>
  <si>
    <t>616219713723</t>
  </si>
  <si>
    <t>616219754523</t>
  </si>
  <si>
    <t>Marsh, Stacey Amy</t>
  </si>
  <si>
    <t>The Wine Queen Emporium</t>
  </si>
  <si>
    <t>616219785523</t>
  </si>
  <si>
    <t>Drinks Clouds Pty Ltd</t>
  </si>
  <si>
    <t>616219867923</t>
  </si>
  <si>
    <t>Black Label Bottling Pty Ltd</t>
  </si>
  <si>
    <t>616219924723</t>
  </si>
  <si>
    <t>Graphite Road Estate Pty Ltd</t>
  </si>
  <si>
    <t>616219995723</t>
  </si>
  <si>
    <t>Bidfood Malaga</t>
  </si>
  <si>
    <t>616220174323</t>
  </si>
  <si>
    <t>Billy Stitch Pty Ltd</t>
  </si>
  <si>
    <t>616220220123</t>
  </si>
  <si>
    <t>Hudson, Gareth Wells</t>
  </si>
  <si>
    <t>Honest Wines</t>
  </si>
  <si>
    <t>616220319123</t>
  </si>
  <si>
    <t>Forrest, Luke James</t>
  </si>
  <si>
    <t>Forrest &amp; Co Snackfoods Company</t>
  </si>
  <si>
    <t>616220536623</t>
  </si>
  <si>
    <t>West Wind Distillers</t>
  </si>
  <si>
    <t>616220569823</t>
  </si>
  <si>
    <t>Alimenti Imports</t>
  </si>
  <si>
    <t>616220598123</t>
  </si>
  <si>
    <t>Growler Depot Pty. Ltd</t>
  </si>
  <si>
    <t>Growler Depot Pty Ltd</t>
  </si>
  <si>
    <t>616220680323</t>
  </si>
  <si>
    <t>Flying Foam Pty Ltd</t>
  </si>
  <si>
    <t>616220790423</t>
  </si>
  <si>
    <t>FOUND.</t>
  </si>
  <si>
    <t>616220985423</t>
  </si>
  <si>
    <t>What If? Hard Seltzer Pty Ltd</t>
  </si>
  <si>
    <t>What If? Hard Seltzer</t>
  </si>
  <si>
    <t>616221113923</t>
  </si>
  <si>
    <t>White, Destiny Jane</t>
  </si>
  <si>
    <t>Coupla Viinos</t>
  </si>
  <si>
    <t>616221129123</t>
  </si>
  <si>
    <t>St Leonards Distillery Pty Ltd</t>
  </si>
  <si>
    <t>St Leonards Distillery</t>
  </si>
  <si>
    <t>616221220624</t>
  </si>
  <si>
    <t>Stone Family Wines Pty Ltd</t>
  </si>
  <si>
    <t>Stone Family Wines</t>
  </si>
  <si>
    <t>616221244724</t>
  </si>
  <si>
    <t>Vod-e Enterprises Pty Ltd</t>
  </si>
  <si>
    <t>VOD-E</t>
  </si>
  <si>
    <t>616221281024</t>
  </si>
  <si>
    <t>Alimenti Fine Foods Pty Ltd</t>
  </si>
  <si>
    <t>616221305524</t>
  </si>
  <si>
    <t>Late Nights Distilling Co Pty Ltd</t>
  </si>
  <si>
    <t>Late Nights Distilling Co.</t>
  </si>
  <si>
    <t>616221351124</t>
  </si>
  <si>
    <t>Fogarty Family Wines</t>
  </si>
  <si>
    <t>616221352824</t>
  </si>
  <si>
    <t>Hay Street Holdings Investments Pty Ltd</t>
  </si>
  <si>
    <t>Grand Chelem</t>
  </si>
  <si>
    <t>616221373224</t>
  </si>
  <si>
    <t>Miraudo, Che Antonio</t>
  </si>
  <si>
    <t>Miraudo Wines</t>
  </si>
  <si>
    <t>616221775224</t>
  </si>
  <si>
    <t>Christmas Island Charities Assn (Inc)</t>
  </si>
  <si>
    <t>Surfer Girl Restaurant</t>
  </si>
  <si>
    <t>Beatslab Pty Ltd</t>
  </si>
  <si>
    <t>Kennington, Myles Jeremy</t>
  </si>
  <si>
    <t>Priory Hotel Pty Ltd</t>
  </si>
  <si>
    <t>Priory Hotel</t>
  </si>
  <si>
    <t>Radlands</t>
  </si>
  <si>
    <t>Bunbury Trotting Club</t>
  </si>
  <si>
    <t>Realm Nightlife Group Pty Ltd</t>
  </si>
  <si>
    <t>Envy On Beaufort</t>
  </si>
  <si>
    <t>Sassy Mamma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</si>
</sst>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1E6EC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7" fillId="35" borderId="0" xfId="0" applyFont="1" applyFill="1"/>
    <xf numFmtId="0" fontId="13" fillId="34" borderId="0" xfId="0" applyFont="1" applyFill="1" applyProtection="1"/>
    <xf numFmtId="0" fontId="0" fillId="35" borderId="0" xfId="0" applyFill="1"/>
    <xf numFmtId="0" fontId="0" fillId="35" borderId="0" xfId="0" applyFill="1" applyProtection="1">
      <protection locked="0"/>
    </xf>
    <xf numFmtId="1" fontId="0" fillId="35" borderId="0" xfId="0" applyNumberFormat="1" applyFill="1" applyProtection="1">
      <protection locked="0"/>
    </xf>
    <xf numFmtId="0" fontId="8" fillId="35" borderId="0" xfId="8" applyFill="1" applyProtection="1">
      <protection locked="0"/>
    </xf>
    <xf numFmtId="1" fontId="0" fillId="35" borderId="0" xfId="0" applyNumberFormat="1" applyFill="1"/>
    <xf numFmtId="0" fontId="17" fillId="36" borderId="0" xfId="0" applyFont="1" applyFill="1" applyAlignment="1" applyProtection="1"/>
    <xf numFmtId="0" fontId="17" fillId="36" borderId="0" xfId="0" applyFont="1" applyFill="1" applyAlignment="1" applyProtection="1">
      <protection locked="0"/>
    </xf>
    <xf numFmtId="0" fontId="17" fillId="36" borderId="0" xfId="0" applyFont="1" applyFill="1" applyAlignment="1"/>
    <xf numFmtId="1" fontId="0" fillId="0" borderId="0" xfId="0" applyNumberFormat="1"/>
    <xf numFmtId="49" fontId="16" fillId="37" borderId="10" xfId="0" applyNumberFormat="1" applyFont="1" applyFill="1" applyBorder="1"/>
    <xf numFmtId="49" fontId="0" fillId="0" borderId="10" xfId="0" applyNumberFormat="1" applyBorder="1"/>
    <xf numFmtId="49" fontId="0" fillId="0" borderId="10" xfId="0" quotePrefix="1" applyNumberFormat="1" applyBorder="1"/>
    <xf numFmtId="1" fontId="18" fillId="33" borderId="10" xfId="0" applyNumberFormat="1" applyFont="1" applyFill="1" applyBorder="1" applyAlignment="1">
      <alignment horizontal="right"/>
    </xf>
    <xf numFmtId="0" fontId="18" fillId="33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ont>
        <color theme="5" tint="-0.499984740745262"/>
      </font>
      <fill>
        <patternFill>
          <bgColor theme="7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workbookViewId="0">
      <selection activeCell="B3" sqref="B3"/>
    </sheetView>
  </sheetViews>
  <sheetFormatPr defaultColWidth="9.140625" defaultRowHeight="15" x14ac:dyDescent="0.25"/>
  <cols>
    <col min="1" max="1" width="9.140625" style="1"/>
    <col min="2" max="2" width="20" style="7" customWidth="1"/>
    <col min="3" max="16384" width="9.140625" style="3"/>
  </cols>
  <sheetData>
    <row r="1" spans="1:12" x14ac:dyDescent="0.25">
      <c r="A1" s="8" t="s">
        <v>0</v>
      </c>
      <c r="B1" s="5" t="s">
        <v>5</v>
      </c>
      <c r="C1" s="6" t="s">
        <v>1</v>
      </c>
      <c r="D1" s="6">
        <v>2020</v>
      </c>
      <c r="E1" s="6" t="s">
        <v>2</v>
      </c>
      <c r="F1" s="1"/>
      <c r="G1" s="1"/>
      <c r="H1" s="1"/>
      <c r="I1" s="1"/>
      <c r="J1" s="1"/>
      <c r="K1" s="1"/>
      <c r="L1" s="1"/>
    </row>
    <row r="2" spans="1:12" s="4" customFormat="1" x14ac:dyDescent="0.25">
      <c r="A2" s="9" t="s">
        <v>3</v>
      </c>
      <c r="B2" s="5">
        <v>6000000000</v>
      </c>
      <c r="C2" s="5">
        <v>0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0</v>
      </c>
      <c r="L2" s="5">
        <v>0</v>
      </c>
    </row>
    <row r="3" spans="1:12" s="4" customFormat="1" x14ac:dyDescent="0.25">
      <c r="A3" s="9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</row>
    <row r="4" spans="1:12" x14ac:dyDescent="0.25">
      <c r="A4" s="10" t="s">
        <v>4</v>
      </c>
      <c r="B4" s="2">
        <f>COUNTIF($A:$A,"D")</f>
        <v>2</v>
      </c>
      <c r="C4" s="2">
        <f t="shared" ref="C4:L4" si="0">SUMIF($A:$A,"D",C:C)</f>
        <v>0</v>
      </c>
      <c r="D4" s="2">
        <f t="shared" si="0"/>
        <v>0</v>
      </c>
      <c r="E4" s="2">
        <f t="shared" si="0"/>
        <v>0</v>
      </c>
      <c r="F4" s="2">
        <f t="shared" si="0"/>
        <v>0</v>
      </c>
      <c r="G4" s="2">
        <f t="shared" si="0"/>
        <v>0</v>
      </c>
      <c r="H4" s="2">
        <f t="shared" si="0"/>
        <v>0</v>
      </c>
      <c r="I4" s="2">
        <f t="shared" si="0"/>
        <v>0</v>
      </c>
      <c r="J4" s="2">
        <f t="shared" si="0"/>
        <v>0</v>
      </c>
      <c r="K4" s="2">
        <f t="shared" si="0"/>
        <v>0</v>
      </c>
      <c r="L4" s="2">
        <f t="shared" si="0"/>
        <v>0</v>
      </c>
    </row>
  </sheetData>
  <sheetProtection insertRows="0" deleteRows="0"/>
  <dataConsolidate/>
  <conditionalFormatting sqref="M1:FC1048576">
    <cfRule type="notContainsBlanks" dxfId="5" priority="7">
      <formula>LEN(TRIM(M1))&gt;0</formula>
    </cfRule>
  </conditionalFormatting>
  <conditionalFormatting sqref="A2:A3">
    <cfRule type="cellIs" dxfId="4" priority="5" operator="notEqual">
      <formula>"D"</formula>
    </cfRule>
  </conditionalFormatting>
  <conditionalFormatting sqref="B2:L3">
    <cfRule type="containsBlanks" dxfId="3" priority="3">
      <formula>LEN(TRIM(B2))=0</formula>
    </cfRule>
    <cfRule type="containsBlanks" dxfId="2" priority="4">
      <formula>LEN(TRIM(B2))=0</formula>
    </cfRule>
  </conditionalFormatting>
  <conditionalFormatting sqref="B1">
    <cfRule type="cellIs" dxfId="1" priority="2" operator="equal">
      <formula>"Licence Reference"</formula>
    </cfRule>
    <cfRule type="colorScale" priority="26">
      <colorScale>
        <cfvo type="formula" val="&quot;!='Purchaser licences'!$A:$A&quot;"/>
        <cfvo type="max"/>
        <color rgb="FFFF0000"/>
        <color rgb="FFFFEF9C"/>
      </colorScale>
    </cfRule>
  </conditionalFormatting>
  <conditionalFormatting sqref="B2:B3">
    <cfRule type="containsText" dxfId="0" priority="49" operator="containsText" text="6000000000">
      <formula>NOT(ISERROR(SEARCH("6000000000",B2)))</formula>
    </cfRule>
    <cfRule type="colorScale" priority="50">
      <colorScale>
        <cfvo type="formula" val="&quot;!='Purchaser licences'!$A:$A&quot;"/>
        <cfvo type="max"/>
        <color rgb="FFFF0000"/>
        <color rgb="FFFFEF9C"/>
      </colorScale>
    </cfRule>
  </conditionalFormatting>
  <dataValidations count="17">
    <dataValidation type="list" allowBlank="1" showInputMessage="1" showErrorMessage="1" sqref="C1" xr:uid="{00000000-0002-0000-0000-000000000000}">
      <formula1>"Producer,Wholesaler,Special facility"</formula1>
    </dataValidation>
    <dataValidation type="list" allowBlank="1" showInputMessage="1" showErrorMessage="1" sqref="D1" xr:uid="{00000000-0002-0000-0000-000001000000}">
      <formula1>"2018,2019,2020,2021,2022,2023,2024,2025"</formula1>
    </dataValidation>
    <dataValidation type="list" allowBlank="1" showInputMessage="1" showErrorMessage="1" sqref="E1" xr:uid="{00000000-0002-0000-0000-000002000000}">
      <formula1>"Annual,Quarterly,Mid-Year"</formula1>
    </dataValidation>
    <dataValidation type="list" allowBlank="1" showInputMessage="1" showErrorMessage="1" sqref="A5:A1048576" xr:uid="{00000000-0002-0000-0000-000003000000}">
      <formula1>"D,H,F"</formula1>
    </dataValidation>
    <dataValidation type="list" showErrorMessage="1" errorTitle="Must be 'F'" error="The first cell in the last row must be 'F'." sqref="A4" xr:uid="{BE0C797B-C87B-4C01-BB65-AB3F5216340C}">
      <formula1>"F"</formula1>
    </dataValidation>
    <dataValidation type="list" allowBlank="1" showErrorMessage="1" errorTitle="Must be 'H'" error="The top row must have 'H' in the first cell." promptTitle="Must be 'H'" prompt="The top row must have 'H' in the first cell." sqref="A1" xr:uid="{90B1A16B-70CB-47D8-B784-90939C4A4F23}">
      <formula1>"H"</formula1>
    </dataValidation>
    <dataValidation type="list" showErrorMessage="1" errorTitle="Data field" error="This must be selected as D" sqref="A2:A3" xr:uid="{8A8A774D-12BC-4817-A9D7-0B732F1EA87E}">
      <formula1>"D"</formula1>
    </dataValidation>
    <dataValidation type="whole" allowBlank="1" showInputMessage="1" showErrorMessage="1" errorTitle="Whole number only" error="Do not use dollar signs ($), commas (,) or decimals (.)" promptTitle="Beer (high) volume litres" prompt="Whole number only. Do not use dollar signs ($), commas (,) or decimals (.). Enter 0 if no volume was sold." sqref="C2:C3" xr:uid="{1F9BDFFE-352E-4B03-81B4-DF1DBF5A3B2C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Beer (low) volume litres" prompt="Whole number only. Do not use dollar signs ($), commas (,) or decimals (.). Enter 0 if no volume was sold." sqref="D2:D3" xr:uid="{D4F5E5E9-DF29-4C9B-9EA1-CE6D5BD97724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Wine (high) volume litres" prompt="Whole number only. Do not use dollar signs ($), commas (,) or decimals (.). Enter 0 if no volume was sold." sqref="E2:E3" xr:uid="{0EB79BB9-EA58-482A-BFC6-40B6118BA751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Wine (low) volume litres" prompt="Whole number only. Do not use dollar signs ($), commas (,) or decimals (.). Enter 0 if no volume was sold." sqref="F2:F3" xr:uid="{8801C25F-6B47-40AF-B271-3F55AE57BA80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Spirit volume litres" prompt="Whole number only. Do not use dollar signs ($), commas (,) or decimals (.). Enter 0 if no volume was sold." sqref="G2:G3" xr:uid="{95FD138D-466C-4E40-9653-A7765DB3BC1D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Beer (high) value dollars" prompt="Whole number only. Do not use dollar signs ($), commas (,) or decimals (.). Enter 0 if no volume was sold." sqref="H2:H3" xr:uid="{7AC4ACC3-F64C-48D0-9036-D855D42848EF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Beer (low) value dollars" prompt="Whole number only. Do not use dollar signs ($), commas (,) or decimals (.). Enter 0 if no volume was sold." sqref="I2:I3" xr:uid="{5EBFBD96-4036-49CF-B026-ECD6A6B1C0AC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Wine (high) value dollars" prompt="Whole number only. Do not use dollar signs ($), commas (,) or decimals (.). Enter 0 if no volume was sold." sqref="J2:J3" xr:uid="{C7A9BDEE-17AB-4847-8DEA-AEE9060287A6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Wine (low) value dollars" prompt="Whole number only. Do not use dollar signs ($), commas (,) or decimals (.). Enter 0 if no volume was sold." sqref="K2:K3" xr:uid="{F6E260FB-F64C-4E7E-A9C4-ADEDF49254BD}">
      <formula1>0</formula1>
      <formula2>999999999</formula2>
    </dataValidation>
    <dataValidation type="whole" allowBlank="1" showInputMessage="1" showErrorMessage="1" errorTitle="Whole number only" error="Do not use dollar signs ($), commas (,) or decimals (.)" promptTitle="Spirit value dollars" prompt="Whole number only. Do not use dollar signs ($), commas (,) or decimals (.). Enter 0 if no volume was sold." sqref="L2:L3" xr:uid="{7EFF2E9C-CE10-44E0-B724-FD3A888DFF02}">
      <formula1>0</formula1>
      <formula2>999999999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promptTitle="Your supplier licence" xr:uid="{42D0AA3F-08A2-4869-8BAB-41544B8D2531}">
          <x14:formula1>
            <xm:f>'Purchaser licences'!$A:$A</xm:f>
          </x14:formula1>
          <xm:sqref>B1</xm:sqref>
        </x14:dataValidation>
        <x14:dataValidation type="list" showInputMessage="1" showErrorMessage="1" errorTitle="Purchaser licence" error="You must enter a valid purchaser licence. Please check the purchaser licence worksheet." promptTitle="Purchaser licence" xr:uid="{F3006E7C-A5CA-4117-97F7-36956575BA31}">
          <x14:formula1>
            <xm:f>'Purchaser licences'!$A$2:$A$5780</xm:f>
          </x14:formula1>
          <xm:sqref>B2:B3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780"/>
  <sheetViews>
    <sheetView tabSelected="1" topLeftCell="A5753" workbookViewId="0">
      <selection activeCell="I5780" sqref="I5780"/>
    </sheetView>
  </sheetViews>
  <sheetFormatPr defaultRowHeight="15" x14ac:dyDescent="0.25"/>
  <cols>
    <col min="1" max="1" width="19.140625" style="11" customWidth="1"/>
    <col min="2" max="3" width="60" customWidth="1"/>
  </cols>
  <sheetData>
    <row r="1" spans="1:3" x14ac:dyDescent="0.25">
      <c r="A1" s="12" t="s">
        <v>5</v>
      </c>
      <c r="B1" s="12" t="s">
        <v>6</v>
      </c>
      <c r="C1" s="12" t="s">
        <v>7</v>
      </c>
    </row>
    <row r="2" spans="1:3" x14ac:dyDescent="0.25">
      <c r="A2" s="13" t="s">
        <v>9143</v>
      </c>
      <c r="B2" s="13" t="s">
        <v>13250</v>
      </c>
      <c r="C2" s="13" t="s">
        <v>8</v>
      </c>
    </row>
    <row r="3" spans="1:3" x14ac:dyDescent="0.25">
      <c r="A3" s="13" t="s">
        <v>9672</v>
      </c>
      <c r="B3" s="13" t="s">
        <v>9</v>
      </c>
      <c r="C3" s="13" t="s">
        <v>9</v>
      </c>
    </row>
    <row r="4" spans="1:3" x14ac:dyDescent="0.25">
      <c r="A4" s="13" t="s">
        <v>12379</v>
      </c>
      <c r="B4" s="13" t="s">
        <v>10</v>
      </c>
      <c r="C4" s="13" t="s">
        <v>12380</v>
      </c>
    </row>
    <row r="5" spans="1:3" x14ac:dyDescent="0.25">
      <c r="A5" s="13" t="s">
        <v>12372</v>
      </c>
      <c r="B5" s="13" t="s">
        <v>11</v>
      </c>
      <c r="C5" s="13" t="s">
        <v>12</v>
      </c>
    </row>
    <row r="6" spans="1:3" x14ac:dyDescent="0.25">
      <c r="A6" s="13" t="s">
        <v>9335</v>
      </c>
      <c r="B6" s="13" t="s">
        <v>13</v>
      </c>
      <c r="C6" s="13" t="s">
        <v>13</v>
      </c>
    </row>
    <row r="7" spans="1:3" x14ac:dyDescent="0.25">
      <c r="A7" s="13" t="s">
        <v>12373</v>
      </c>
      <c r="B7" s="13" t="s">
        <v>14</v>
      </c>
      <c r="C7" s="13" t="s">
        <v>14</v>
      </c>
    </row>
    <row r="8" spans="1:3" x14ac:dyDescent="0.25">
      <c r="A8" s="13" t="s">
        <v>9062</v>
      </c>
      <c r="B8" s="13" t="s">
        <v>15</v>
      </c>
      <c r="C8" s="13" t="s">
        <v>15</v>
      </c>
    </row>
    <row r="9" spans="1:3" x14ac:dyDescent="0.25">
      <c r="A9" s="13" t="s">
        <v>9309</v>
      </c>
      <c r="B9" s="13" t="s">
        <v>16</v>
      </c>
      <c r="C9" s="13" t="s">
        <v>16</v>
      </c>
    </row>
    <row r="10" spans="1:3" x14ac:dyDescent="0.25">
      <c r="A10" s="13" t="s">
        <v>12374</v>
      </c>
      <c r="B10" s="13" t="s">
        <v>17</v>
      </c>
      <c r="C10" s="13" t="s">
        <v>17</v>
      </c>
    </row>
    <row r="11" spans="1:3" x14ac:dyDescent="0.25">
      <c r="A11" s="13" t="s">
        <v>9227</v>
      </c>
      <c r="B11" s="13" t="s">
        <v>13251</v>
      </c>
      <c r="C11" s="13" t="s">
        <v>18</v>
      </c>
    </row>
    <row r="12" spans="1:3" x14ac:dyDescent="0.25">
      <c r="A12" s="13" t="s">
        <v>12375</v>
      </c>
      <c r="B12" s="13" t="s">
        <v>13252</v>
      </c>
      <c r="C12" s="13" t="s">
        <v>13252</v>
      </c>
    </row>
    <row r="13" spans="1:3" x14ac:dyDescent="0.25">
      <c r="A13" s="13" t="s">
        <v>12357</v>
      </c>
      <c r="B13" s="13" t="s">
        <v>19</v>
      </c>
      <c r="C13" s="13" t="s">
        <v>19</v>
      </c>
    </row>
    <row r="14" spans="1:3" x14ac:dyDescent="0.25">
      <c r="A14" s="13" t="s">
        <v>12718</v>
      </c>
      <c r="B14" s="13" t="s">
        <v>20</v>
      </c>
      <c r="C14" s="13" t="s">
        <v>20</v>
      </c>
    </row>
    <row r="15" spans="1:3" x14ac:dyDescent="0.25">
      <c r="A15" s="13" t="s">
        <v>8247</v>
      </c>
      <c r="B15" s="13" t="s">
        <v>21</v>
      </c>
      <c r="C15" s="13" t="s">
        <v>22</v>
      </c>
    </row>
    <row r="16" spans="1:3" x14ac:dyDescent="0.25">
      <c r="A16" s="13" t="s">
        <v>11326</v>
      </c>
      <c r="B16" s="13" t="s">
        <v>23</v>
      </c>
      <c r="C16" s="13" t="s">
        <v>23</v>
      </c>
    </row>
    <row r="17" spans="1:3" x14ac:dyDescent="0.25">
      <c r="A17" s="13" t="s">
        <v>12358</v>
      </c>
      <c r="B17" s="13" t="s">
        <v>24</v>
      </c>
      <c r="C17" s="13" t="s">
        <v>24</v>
      </c>
    </row>
    <row r="18" spans="1:3" x14ac:dyDescent="0.25">
      <c r="A18" s="13" t="s">
        <v>11481</v>
      </c>
      <c r="B18" s="13" t="s">
        <v>25</v>
      </c>
      <c r="C18" s="13" t="s">
        <v>25</v>
      </c>
    </row>
    <row r="19" spans="1:3" x14ac:dyDescent="0.25">
      <c r="A19" s="13" t="s">
        <v>10380</v>
      </c>
      <c r="B19" s="13" t="s">
        <v>26</v>
      </c>
      <c r="C19" s="13" t="s">
        <v>26</v>
      </c>
    </row>
    <row r="20" spans="1:3" x14ac:dyDescent="0.25">
      <c r="A20" s="13" t="s">
        <v>12359</v>
      </c>
      <c r="B20" s="13" t="s">
        <v>29</v>
      </c>
      <c r="C20" s="13" t="s">
        <v>30</v>
      </c>
    </row>
    <row r="21" spans="1:3" x14ac:dyDescent="0.25">
      <c r="A21" s="13" t="s">
        <v>12825</v>
      </c>
      <c r="B21" s="13" t="s">
        <v>31</v>
      </c>
      <c r="C21" s="13" t="s">
        <v>31</v>
      </c>
    </row>
    <row r="22" spans="1:3" x14ac:dyDescent="0.25">
      <c r="A22" s="13" t="s">
        <v>12360</v>
      </c>
      <c r="B22" s="13" t="s">
        <v>32</v>
      </c>
      <c r="C22" s="13" t="s">
        <v>32</v>
      </c>
    </row>
    <row r="23" spans="1:3" x14ac:dyDescent="0.25">
      <c r="A23" s="13" t="s">
        <v>11048</v>
      </c>
      <c r="B23" s="13" t="s">
        <v>33</v>
      </c>
      <c r="C23" s="13" t="s">
        <v>33</v>
      </c>
    </row>
    <row r="24" spans="1:3" x14ac:dyDescent="0.25">
      <c r="A24" s="13" t="s">
        <v>11507</v>
      </c>
      <c r="B24" s="13" t="s">
        <v>35</v>
      </c>
      <c r="C24" s="13" t="s">
        <v>36</v>
      </c>
    </row>
    <row r="25" spans="1:3" x14ac:dyDescent="0.25">
      <c r="A25" s="13" t="s">
        <v>12361</v>
      </c>
      <c r="B25" s="13" t="s">
        <v>13253</v>
      </c>
      <c r="C25" s="13" t="s">
        <v>37</v>
      </c>
    </row>
    <row r="26" spans="1:3" x14ac:dyDescent="0.25">
      <c r="A26" s="13" t="s">
        <v>11483</v>
      </c>
      <c r="B26" s="13" t="s">
        <v>38</v>
      </c>
      <c r="C26" s="13" t="s">
        <v>38</v>
      </c>
    </row>
    <row r="27" spans="1:3" x14ac:dyDescent="0.25">
      <c r="A27" s="13" t="s">
        <v>12362</v>
      </c>
      <c r="B27" s="13" t="s">
        <v>39</v>
      </c>
      <c r="C27" s="13" t="s">
        <v>39</v>
      </c>
    </row>
    <row r="28" spans="1:3" x14ac:dyDescent="0.25">
      <c r="A28" s="13" t="s">
        <v>7198</v>
      </c>
      <c r="B28" s="13" t="s">
        <v>40</v>
      </c>
      <c r="C28" s="13" t="s">
        <v>40</v>
      </c>
    </row>
    <row r="29" spans="1:3" x14ac:dyDescent="0.25">
      <c r="A29" s="13" t="s">
        <v>13098</v>
      </c>
      <c r="B29" s="13" t="s">
        <v>13254</v>
      </c>
      <c r="C29" s="13" t="s">
        <v>41</v>
      </c>
    </row>
    <row r="30" spans="1:3" x14ac:dyDescent="0.25">
      <c r="A30" s="13" t="s">
        <v>9759</v>
      </c>
      <c r="B30" s="13" t="s">
        <v>42</v>
      </c>
      <c r="C30" s="13" t="s">
        <v>42</v>
      </c>
    </row>
    <row r="31" spans="1:3" x14ac:dyDescent="0.25">
      <c r="A31" s="13" t="s">
        <v>12363</v>
      </c>
      <c r="B31" s="13" t="s">
        <v>12364</v>
      </c>
      <c r="C31" s="13" t="s">
        <v>12364</v>
      </c>
    </row>
    <row r="32" spans="1:3" x14ac:dyDescent="0.25">
      <c r="A32" s="13" t="s">
        <v>12365</v>
      </c>
      <c r="B32" s="13" t="s">
        <v>43</v>
      </c>
      <c r="C32" s="13" t="s">
        <v>44</v>
      </c>
    </row>
    <row r="33" spans="1:3" x14ac:dyDescent="0.25">
      <c r="A33" s="13" t="s">
        <v>11592</v>
      </c>
      <c r="B33" s="13" t="s">
        <v>45</v>
      </c>
      <c r="C33" s="13" t="s">
        <v>46</v>
      </c>
    </row>
    <row r="34" spans="1:3" x14ac:dyDescent="0.25">
      <c r="A34" s="13" t="s">
        <v>12366</v>
      </c>
      <c r="B34" s="13" t="s">
        <v>47</v>
      </c>
      <c r="C34" s="13" t="s">
        <v>47</v>
      </c>
    </row>
    <row r="35" spans="1:3" x14ac:dyDescent="0.25">
      <c r="A35" s="13" t="s">
        <v>12709</v>
      </c>
      <c r="B35" s="13" t="s">
        <v>13255</v>
      </c>
      <c r="C35" s="13" t="s">
        <v>48</v>
      </c>
    </row>
    <row r="36" spans="1:3" x14ac:dyDescent="0.25">
      <c r="A36" s="13" t="s">
        <v>10848</v>
      </c>
      <c r="B36" s="13" t="s">
        <v>49</v>
      </c>
      <c r="C36" s="13" t="s">
        <v>50</v>
      </c>
    </row>
    <row r="37" spans="1:3" x14ac:dyDescent="0.25">
      <c r="A37" s="13" t="s">
        <v>12367</v>
      </c>
      <c r="B37" s="13" t="s">
        <v>51</v>
      </c>
      <c r="C37" s="13" t="s">
        <v>51</v>
      </c>
    </row>
    <row r="38" spans="1:3" x14ac:dyDescent="0.25">
      <c r="A38" s="13" t="s">
        <v>9760</v>
      </c>
      <c r="B38" s="13" t="s">
        <v>52</v>
      </c>
      <c r="C38" s="13" t="s">
        <v>52</v>
      </c>
    </row>
    <row r="39" spans="1:3" x14ac:dyDescent="0.25">
      <c r="A39" s="13" t="s">
        <v>11959</v>
      </c>
      <c r="B39" s="13" t="s">
        <v>53</v>
      </c>
      <c r="C39" s="13" t="s">
        <v>53</v>
      </c>
    </row>
    <row r="40" spans="1:3" x14ac:dyDescent="0.25">
      <c r="A40" s="13" t="s">
        <v>8054</v>
      </c>
      <c r="B40" s="13" t="s">
        <v>54</v>
      </c>
      <c r="C40" s="13" t="s">
        <v>55</v>
      </c>
    </row>
    <row r="41" spans="1:3" x14ac:dyDescent="0.25">
      <c r="A41" s="13" t="s">
        <v>12299</v>
      </c>
      <c r="B41" s="13" t="s">
        <v>56</v>
      </c>
      <c r="C41" s="13" t="s">
        <v>57</v>
      </c>
    </row>
    <row r="42" spans="1:3" x14ac:dyDescent="0.25">
      <c r="A42" s="13" t="s">
        <v>12368</v>
      </c>
      <c r="B42" s="13" t="s">
        <v>13256</v>
      </c>
      <c r="C42" s="13" t="s">
        <v>58</v>
      </c>
    </row>
    <row r="43" spans="1:3" x14ac:dyDescent="0.25">
      <c r="A43" s="13" t="s">
        <v>11925</v>
      </c>
      <c r="B43" s="13" t="s">
        <v>59</v>
      </c>
      <c r="C43" s="13" t="s">
        <v>59</v>
      </c>
    </row>
    <row r="44" spans="1:3" x14ac:dyDescent="0.25">
      <c r="A44" s="13" t="s">
        <v>12721</v>
      </c>
      <c r="B44" s="13" t="s">
        <v>13257</v>
      </c>
      <c r="C44" s="13" t="s">
        <v>13257</v>
      </c>
    </row>
    <row r="45" spans="1:3" x14ac:dyDescent="0.25">
      <c r="A45" s="13" t="s">
        <v>13116</v>
      </c>
      <c r="B45" s="13" t="s">
        <v>62</v>
      </c>
      <c r="C45" s="13" t="s">
        <v>62</v>
      </c>
    </row>
    <row r="46" spans="1:3" x14ac:dyDescent="0.25">
      <c r="A46" s="13" t="s">
        <v>12104</v>
      </c>
      <c r="B46" s="13" t="s">
        <v>63</v>
      </c>
      <c r="C46" s="13" t="s">
        <v>64</v>
      </c>
    </row>
    <row r="47" spans="1:3" x14ac:dyDescent="0.25">
      <c r="A47" s="13" t="s">
        <v>12879</v>
      </c>
      <c r="B47" s="13" t="s">
        <v>12880</v>
      </c>
      <c r="C47" s="13" t="s">
        <v>65</v>
      </c>
    </row>
    <row r="48" spans="1:3" x14ac:dyDescent="0.25">
      <c r="A48" s="13" t="s">
        <v>12391</v>
      </c>
      <c r="B48" s="13" t="s">
        <v>66</v>
      </c>
      <c r="C48" s="13" t="s">
        <v>66</v>
      </c>
    </row>
    <row r="49" spans="1:3" x14ac:dyDescent="0.25">
      <c r="A49" s="13" t="s">
        <v>12532</v>
      </c>
      <c r="B49" s="13" t="s">
        <v>67</v>
      </c>
      <c r="C49" s="13" t="s">
        <v>12533</v>
      </c>
    </row>
    <row r="50" spans="1:3" x14ac:dyDescent="0.25">
      <c r="A50" s="13" t="s">
        <v>12758</v>
      </c>
      <c r="B50" s="13" t="s">
        <v>68</v>
      </c>
      <c r="C50" s="13" t="s">
        <v>68</v>
      </c>
    </row>
    <row r="51" spans="1:3" x14ac:dyDescent="0.25">
      <c r="A51" s="13" t="s">
        <v>12347</v>
      </c>
      <c r="B51" s="13" t="s">
        <v>13258</v>
      </c>
      <c r="C51" s="13" t="s">
        <v>69</v>
      </c>
    </row>
    <row r="52" spans="1:3" x14ac:dyDescent="0.25">
      <c r="A52" s="13" t="s">
        <v>12348</v>
      </c>
      <c r="B52" s="13" t="s">
        <v>70</v>
      </c>
      <c r="C52" s="13" t="s">
        <v>70</v>
      </c>
    </row>
    <row r="53" spans="1:3" x14ac:dyDescent="0.25">
      <c r="A53" s="13" t="s">
        <v>12349</v>
      </c>
      <c r="B53" s="13" t="s">
        <v>71</v>
      </c>
      <c r="C53" s="13" t="s">
        <v>71</v>
      </c>
    </row>
    <row r="54" spans="1:3" x14ac:dyDescent="0.25">
      <c r="A54" s="13" t="s">
        <v>12124</v>
      </c>
      <c r="B54" s="13" t="s">
        <v>72</v>
      </c>
      <c r="C54" s="13" t="s">
        <v>73</v>
      </c>
    </row>
    <row r="55" spans="1:3" x14ac:dyDescent="0.25">
      <c r="A55" s="13" t="s">
        <v>8999</v>
      </c>
      <c r="B55" s="13" t="s">
        <v>74</v>
      </c>
      <c r="C55" s="13" t="s">
        <v>74</v>
      </c>
    </row>
    <row r="56" spans="1:3" x14ac:dyDescent="0.25">
      <c r="A56" s="13" t="s">
        <v>12729</v>
      </c>
      <c r="B56" s="13" t="s">
        <v>75</v>
      </c>
      <c r="C56" s="13" t="s">
        <v>75</v>
      </c>
    </row>
    <row r="57" spans="1:3" x14ac:dyDescent="0.25">
      <c r="A57" s="13" t="s">
        <v>12350</v>
      </c>
      <c r="B57" s="13" t="s">
        <v>13259</v>
      </c>
      <c r="C57" s="13" t="s">
        <v>76</v>
      </c>
    </row>
    <row r="58" spans="1:3" x14ac:dyDescent="0.25">
      <c r="A58" s="13" t="s">
        <v>12289</v>
      </c>
      <c r="B58" s="13" t="s">
        <v>77</v>
      </c>
      <c r="C58" s="13" t="s">
        <v>78</v>
      </c>
    </row>
    <row r="59" spans="1:3" x14ac:dyDescent="0.25">
      <c r="A59" s="13" t="s">
        <v>8005</v>
      </c>
      <c r="B59" s="13" t="s">
        <v>79</v>
      </c>
      <c r="C59" s="13" t="s">
        <v>79</v>
      </c>
    </row>
    <row r="60" spans="1:3" x14ac:dyDescent="0.25">
      <c r="A60" s="13" t="s">
        <v>12710</v>
      </c>
      <c r="B60" s="13" t="s">
        <v>80</v>
      </c>
      <c r="C60" s="13" t="s">
        <v>80</v>
      </c>
    </row>
    <row r="61" spans="1:3" x14ac:dyDescent="0.25">
      <c r="A61" s="13" t="s">
        <v>12111</v>
      </c>
      <c r="B61" s="13" t="s">
        <v>13260</v>
      </c>
      <c r="C61" s="13" t="s">
        <v>81</v>
      </c>
    </row>
    <row r="62" spans="1:3" x14ac:dyDescent="0.25">
      <c r="A62" s="13" t="s">
        <v>9925</v>
      </c>
      <c r="B62" s="13" t="s">
        <v>13261</v>
      </c>
      <c r="C62" s="13" t="s">
        <v>13261</v>
      </c>
    </row>
    <row r="63" spans="1:3" x14ac:dyDescent="0.25">
      <c r="A63" s="13" t="s">
        <v>11151</v>
      </c>
      <c r="B63" s="13" t="s">
        <v>82</v>
      </c>
      <c r="C63" s="13" t="s">
        <v>82</v>
      </c>
    </row>
    <row r="64" spans="1:3" x14ac:dyDescent="0.25">
      <c r="A64" s="13" t="s">
        <v>12351</v>
      </c>
      <c r="B64" s="13" t="s">
        <v>83</v>
      </c>
      <c r="C64" s="13" t="s">
        <v>83</v>
      </c>
    </row>
    <row r="65" spans="1:3" x14ac:dyDescent="0.25">
      <c r="A65" s="13" t="s">
        <v>10654</v>
      </c>
      <c r="B65" s="13" t="s">
        <v>84</v>
      </c>
      <c r="C65" s="13" t="s">
        <v>85</v>
      </c>
    </row>
    <row r="66" spans="1:3" x14ac:dyDescent="0.25">
      <c r="A66" s="13" t="s">
        <v>13157</v>
      </c>
      <c r="B66" s="13" t="s">
        <v>86</v>
      </c>
      <c r="C66" s="13" t="s">
        <v>86</v>
      </c>
    </row>
    <row r="67" spans="1:3" x14ac:dyDescent="0.25">
      <c r="A67" s="13" t="s">
        <v>9076</v>
      </c>
      <c r="B67" s="13" t="s">
        <v>87</v>
      </c>
      <c r="C67" s="13" t="s">
        <v>88</v>
      </c>
    </row>
    <row r="68" spans="1:3" x14ac:dyDescent="0.25">
      <c r="A68" s="13" t="s">
        <v>9318</v>
      </c>
      <c r="B68" s="13" t="s">
        <v>9319</v>
      </c>
      <c r="C68" s="13" t="s">
        <v>89</v>
      </c>
    </row>
    <row r="69" spans="1:3" x14ac:dyDescent="0.25">
      <c r="A69" s="13" t="s">
        <v>12352</v>
      </c>
      <c r="B69" s="13" t="s">
        <v>91</v>
      </c>
      <c r="C69" s="13" t="s">
        <v>91</v>
      </c>
    </row>
    <row r="70" spans="1:3" x14ac:dyDescent="0.25">
      <c r="A70" s="13" t="s">
        <v>12353</v>
      </c>
      <c r="B70" s="13" t="s">
        <v>92</v>
      </c>
      <c r="C70" s="13" t="s">
        <v>92</v>
      </c>
    </row>
    <row r="71" spans="1:3" x14ac:dyDescent="0.25">
      <c r="A71" s="13" t="s">
        <v>10655</v>
      </c>
      <c r="B71" s="13" t="s">
        <v>13262</v>
      </c>
      <c r="C71" s="13" t="s">
        <v>93</v>
      </c>
    </row>
    <row r="72" spans="1:3" x14ac:dyDescent="0.25">
      <c r="A72" s="13" t="s">
        <v>12112</v>
      </c>
      <c r="B72" s="13" t="s">
        <v>94</v>
      </c>
      <c r="C72" s="13" t="s">
        <v>94</v>
      </c>
    </row>
    <row r="73" spans="1:3" x14ac:dyDescent="0.25">
      <c r="A73" s="13" t="s">
        <v>9270</v>
      </c>
      <c r="B73" s="13" t="s">
        <v>95</v>
      </c>
      <c r="C73" s="13" t="s">
        <v>95</v>
      </c>
    </row>
    <row r="74" spans="1:3" x14ac:dyDescent="0.25">
      <c r="A74" s="13" t="s">
        <v>8234</v>
      </c>
      <c r="B74" s="13" t="s">
        <v>13263</v>
      </c>
      <c r="C74" s="13" t="s">
        <v>96</v>
      </c>
    </row>
    <row r="75" spans="1:3" x14ac:dyDescent="0.25">
      <c r="A75" s="13" t="s">
        <v>11489</v>
      </c>
      <c r="B75" s="13" t="s">
        <v>97</v>
      </c>
      <c r="C75" s="13" t="s">
        <v>97</v>
      </c>
    </row>
    <row r="76" spans="1:3" x14ac:dyDescent="0.25">
      <c r="A76" s="13" t="s">
        <v>12491</v>
      </c>
      <c r="B76" s="13" t="s">
        <v>98</v>
      </c>
      <c r="C76" s="13" t="s">
        <v>98</v>
      </c>
    </row>
    <row r="77" spans="1:3" x14ac:dyDescent="0.25">
      <c r="A77" s="13" t="s">
        <v>9733</v>
      </c>
      <c r="B77" s="13" t="s">
        <v>99</v>
      </c>
      <c r="C77" s="13" t="s">
        <v>99</v>
      </c>
    </row>
    <row r="78" spans="1:3" x14ac:dyDescent="0.25">
      <c r="A78" s="13" t="s">
        <v>13174</v>
      </c>
      <c r="B78" s="13" t="s">
        <v>100</v>
      </c>
      <c r="C78" s="13" t="s">
        <v>100</v>
      </c>
    </row>
    <row r="79" spans="1:3" x14ac:dyDescent="0.25">
      <c r="A79" s="13" t="s">
        <v>10510</v>
      </c>
      <c r="B79" s="13" t="s">
        <v>102</v>
      </c>
      <c r="C79" s="13" t="s">
        <v>102</v>
      </c>
    </row>
    <row r="80" spans="1:3" x14ac:dyDescent="0.25">
      <c r="A80" s="13" t="s">
        <v>11650</v>
      </c>
      <c r="B80" s="13" t="s">
        <v>104</v>
      </c>
      <c r="C80" s="13" t="s">
        <v>104</v>
      </c>
    </row>
    <row r="81" spans="1:3" x14ac:dyDescent="0.25">
      <c r="A81" s="13" t="s">
        <v>9739</v>
      </c>
      <c r="B81" s="13" t="s">
        <v>105</v>
      </c>
      <c r="C81" s="13" t="s">
        <v>105</v>
      </c>
    </row>
    <row r="82" spans="1:3" x14ac:dyDescent="0.25">
      <c r="A82" s="13" t="s">
        <v>12354</v>
      </c>
      <c r="B82" s="13" t="s">
        <v>106</v>
      </c>
      <c r="C82" s="13" t="s">
        <v>106</v>
      </c>
    </row>
    <row r="83" spans="1:3" x14ac:dyDescent="0.25">
      <c r="A83" s="13" t="s">
        <v>9055</v>
      </c>
      <c r="B83" s="13" t="s">
        <v>110</v>
      </c>
      <c r="C83" s="13" t="s">
        <v>110</v>
      </c>
    </row>
    <row r="84" spans="1:3" x14ac:dyDescent="0.25">
      <c r="A84" s="13" t="s">
        <v>12105</v>
      </c>
      <c r="B84" s="13" t="s">
        <v>111</v>
      </c>
      <c r="C84" s="13" t="s">
        <v>112</v>
      </c>
    </row>
    <row r="85" spans="1:3" x14ac:dyDescent="0.25">
      <c r="A85" s="13" t="s">
        <v>10391</v>
      </c>
      <c r="B85" s="13" t="s">
        <v>10392</v>
      </c>
      <c r="C85" s="13" t="s">
        <v>113</v>
      </c>
    </row>
    <row r="86" spans="1:3" x14ac:dyDescent="0.25">
      <c r="A86" s="13" t="s">
        <v>12340</v>
      </c>
      <c r="B86" s="13" t="s">
        <v>13264</v>
      </c>
      <c r="C86" s="13" t="s">
        <v>114</v>
      </c>
    </row>
    <row r="87" spans="1:3" x14ac:dyDescent="0.25">
      <c r="A87" s="13" t="s">
        <v>12341</v>
      </c>
      <c r="B87" s="13" t="s">
        <v>115</v>
      </c>
      <c r="C87" s="13" t="s">
        <v>12342</v>
      </c>
    </row>
    <row r="88" spans="1:3" x14ac:dyDescent="0.25">
      <c r="A88" s="13" t="s">
        <v>11070</v>
      </c>
      <c r="B88" s="13" t="s">
        <v>13265</v>
      </c>
      <c r="C88" s="13" t="s">
        <v>116</v>
      </c>
    </row>
    <row r="89" spans="1:3" x14ac:dyDescent="0.25">
      <c r="A89" s="13" t="s">
        <v>12129</v>
      </c>
      <c r="B89" s="13" t="s">
        <v>12130</v>
      </c>
      <c r="C89" s="13" t="s">
        <v>117</v>
      </c>
    </row>
    <row r="90" spans="1:3" x14ac:dyDescent="0.25">
      <c r="A90" s="13" t="s">
        <v>11960</v>
      </c>
      <c r="B90" s="13" t="s">
        <v>118</v>
      </c>
      <c r="C90" s="13" t="s">
        <v>118</v>
      </c>
    </row>
    <row r="91" spans="1:3" x14ac:dyDescent="0.25">
      <c r="A91" s="13" t="s">
        <v>12343</v>
      </c>
      <c r="B91" s="13" t="s">
        <v>119</v>
      </c>
      <c r="C91" s="13" t="s">
        <v>119</v>
      </c>
    </row>
    <row r="92" spans="1:3" x14ac:dyDescent="0.25">
      <c r="A92" s="13" t="s">
        <v>12271</v>
      </c>
      <c r="B92" s="13" t="s">
        <v>121</v>
      </c>
      <c r="C92" s="13" t="s">
        <v>122</v>
      </c>
    </row>
    <row r="93" spans="1:3" x14ac:dyDescent="0.25">
      <c r="A93" s="13" t="s">
        <v>7742</v>
      </c>
      <c r="B93" s="13" t="s">
        <v>123</v>
      </c>
      <c r="C93" s="13" t="s">
        <v>7743</v>
      </c>
    </row>
    <row r="94" spans="1:3" x14ac:dyDescent="0.25">
      <c r="A94" s="13" t="s">
        <v>12272</v>
      </c>
      <c r="B94" s="13" t="s">
        <v>124</v>
      </c>
      <c r="C94" s="13" t="s">
        <v>124</v>
      </c>
    </row>
    <row r="95" spans="1:3" x14ac:dyDescent="0.25">
      <c r="A95" s="13" t="s">
        <v>12273</v>
      </c>
      <c r="B95" s="13" t="s">
        <v>125</v>
      </c>
      <c r="C95" s="13" t="s">
        <v>12274</v>
      </c>
    </row>
    <row r="96" spans="1:3" x14ac:dyDescent="0.25">
      <c r="A96" s="13" t="s">
        <v>12275</v>
      </c>
      <c r="B96" s="13" t="s">
        <v>126</v>
      </c>
      <c r="C96" s="13" t="s">
        <v>127</v>
      </c>
    </row>
    <row r="97" spans="1:3" x14ac:dyDescent="0.25">
      <c r="A97" s="13" t="s">
        <v>12276</v>
      </c>
      <c r="B97" s="13" t="s">
        <v>128</v>
      </c>
      <c r="C97" s="13" t="s">
        <v>128</v>
      </c>
    </row>
    <row r="98" spans="1:3" x14ac:dyDescent="0.25">
      <c r="A98" s="13" t="s">
        <v>9932</v>
      </c>
      <c r="B98" s="13" t="s">
        <v>129</v>
      </c>
      <c r="C98" s="13" t="s">
        <v>129</v>
      </c>
    </row>
    <row r="99" spans="1:3" x14ac:dyDescent="0.25">
      <c r="A99" s="13" t="s">
        <v>12262</v>
      </c>
      <c r="B99" s="13" t="s">
        <v>130</v>
      </c>
      <c r="C99" s="13" t="s">
        <v>130</v>
      </c>
    </row>
    <row r="100" spans="1:3" x14ac:dyDescent="0.25">
      <c r="A100" s="13" t="s">
        <v>7831</v>
      </c>
      <c r="B100" s="13" t="s">
        <v>131</v>
      </c>
      <c r="C100" s="13" t="s">
        <v>131</v>
      </c>
    </row>
    <row r="101" spans="1:3" x14ac:dyDescent="0.25">
      <c r="A101" s="13" t="s">
        <v>12119</v>
      </c>
      <c r="B101" s="13" t="s">
        <v>132</v>
      </c>
      <c r="C101" s="13" t="s">
        <v>133</v>
      </c>
    </row>
    <row r="102" spans="1:3" x14ac:dyDescent="0.25">
      <c r="A102" s="13" t="s">
        <v>11148</v>
      </c>
      <c r="B102" s="13" t="s">
        <v>13266</v>
      </c>
      <c r="C102" s="13" t="s">
        <v>134</v>
      </c>
    </row>
    <row r="103" spans="1:3" x14ac:dyDescent="0.25">
      <c r="A103" s="13" t="s">
        <v>12263</v>
      </c>
      <c r="B103" s="13" t="s">
        <v>135</v>
      </c>
      <c r="C103" s="13" t="s">
        <v>135</v>
      </c>
    </row>
    <row r="104" spans="1:3" x14ac:dyDescent="0.25">
      <c r="A104" s="13" t="s">
        <v>12027</v>
      </c>
      <c r="B104" s="13" t="s">
        <v>136</v>
      </c>
      <c r="C104" s="13" t="s">
        <v>137</v>
      </c>
    </row>
    <row r="105" spans="1:3" x14ac:dyDescent="0.25">
      <c r="A105" s="13" t="s">
        <v>10861</v>
      </c>
      <c r="B105" s="13" t="s">
        <v>138</v>
      </c>
      <c r="C105" s="13" t="s">
        <v>138</v>
      </c>
    </row>
    <row r="106" spans="1:3" x14ac:dyDescent="0.25">
      <c r="A106" s="13" t="s">
        <v>9302</v>
      </c>
      <c r="B106" s="13" t="s">
        <v>139</v>
      </c>
      <c r="C106" s="13" t="s">
        <v>139</v>
      </c>
    </row>
    <row r="107" spans="1:3" x14ac:dyDescent="0.25">
      <c r="A107" s="13" t="s">
        <v>12742</v>
      </c>
      <c r="B107" s="13" t="s">
        <v>140</v>
      </c>
      <c r="C107" s="13" t="s">
        <v>140</v>
      </c>
    </row>
    <row r="108" spans="1:3" x14ac:dyDescent="0.25">
      <c r="A108" s="13" t="s">
        <v>12264</v>
      </c>
      <c r="B108" s="13" t="s">
        <v>142</v>
      </c>
      <c r="C108" s="13" t="s">
        <v>142</v>
      </c>
    </row>
    <row r="109" spans="1:3" x14ac:dyDescent="0.25">
      <c r="A109" s="13" t="s">
        <v>11516</v>
      </c>
      <c r="B109" s="13" t="s">
        <v>143</v>
      </c>
      <c r="C109" s="13" t="s">
        <v>143</v>
      </c>
    </row>
    <row r="110" spans="1:3" x14ac:dyDescent="0.25">
      <c r="A110" s="13" t="s">
        <v>11089</v>
      </c>
      <c r="B110" s="13" t="s">
        <v>144</v>
      </c>
      <c r="C110" s="13" t="s">
        <v>144</v>
      </c>
    </row>
    <row r="111" spans="1:3" x14ac:dyDescent="0.25">
      <c r="A111" s="13" t="s">
        <v>11240</v>
      </c>
      <c r="B111" s="13" t="s">
        <v>145</v>
      </c>
      <c r="C111" s="13" t="s">
        <v>145</v>
      </c>
    </row>
    <row r="112" spans="1:3" x14ac:dyDescent="0.25">
      <c r="A112" s="13" t="s">
        <v>12265</v>
      </c>
      <c r="B112" s="13" t="s">
        <v>146</v>
      </c>
      <c r="C112" s="13" t="s">
        <v>146</v>
      </c>
    </row>
    <row r="113" spans="1:3" x14ac:dyDescent="0.25">
      <c r="A113" s="13" t="s">
        <v>12492</v>
      </c>
      <c r="B113" s="13" t="s">
        <v>147</v>
      </c>
      <c r="C113" s="13" t="s">
        <v>147</v>
      </c>
    </row>
    <row r="114" spans="1:3" x14ac:dyDescent="0.25">
      <c r="A114" s="13" t="s">
        <v>12266</v>
      </c>
      <c r="B114" s="13" t="s">
        <v>148</v>
      </c>
      <c r="C114" s="13" t="s">
        <v>148</v>
      </c>
    </row>
    <row r="115" spans="1:3" x14ac:dyDescent="0.25">
      <c r="A115" s="13" t="s">
        <v>12267</v>
      </c>
      <c r="B115" s="13" t="s">
        <v>149</v>
      </c>
      <c r="C115" s="13" t="s">
        <v>149</v>
      </c>
    </row>
    <row r="116" spans="1:3" x14ac:dyDescent="0.25">
      <c r="A116" s="13" t="s">
        <v>12251</v>
      </c>
      <c r="B116" s="13" t="s">
        <v>150</v>
      </c>
      <c r="C116" s="13" t="s">
        <v>150</v>
      </c>
    </row>
    <row r="117" spans="1:3" x14ac:dyDescent="0.25">
      <c r="A117" s="13" t="s">
        <v>12757</v>
      </c>
      <c r="B117" s="13" t="s">
        <v>151</v>
      </c>
      <c r="C117" s="13" t="s">
        <v>151</v>
      </c>
    </row>
    <row r="118" spans="1:3" x14ac:dyDescent="0.25">
      <c r="A118" s="13" t="s">
        <v>8474</v>
      </c>
      <c r="B118" s="13" t="s">
        <v>152</v>
      </c>
      <c r="C118" s="13" t="s">
        <v>152</v>
      </c>
    </row>
    <row r="119" spans="1:3" x14ac:dyDescent="0.25">
      <c r="A119" s="13" t="s">
        <v>12252</v>
      </c>
      <c r="B119" s="13" t="s">
        <v>153</v>
      </c>
      <c r="C119" s="13" t="s">
        <v>153</v>
      </c>
    </row>
    <row r="120" spans="1:3" x14ac:dyDescent="0.25">
      <c r="A120" s="13" t="s">
        <v>9320</v>
      </c>
      <c r="B120" s="13" t="s">
        <v>154</v>
      </c>
      <c r="C120" s="13" t="s">
        <v>154</v>
      </c>
    </row>
    <row r="121" spans="1:3" x14ac:dyDescent="0.25">
      <c r="A121" s="13" t="s">
        <v>12253</v>
      </c>
      <c r="B121" s="13" t="s">
        <v>155</v>
      </c>
      <c r="C121" s="13" t="s">
        <v>155</v>
      </c>
    </row>
    <row r="122" spans="1:3" x14ac:dyDescent="0.25">
      <c r="A122" s="13" t="s">
        <v>12628</v>
      </c>
      <c r="B122" s="13" t="s">
        <v>156</v>
      </c>
      <c r="C122" s="13" t="s">
        <v>156</v>
      </c>
    </row>
    <row r="123" spans="1:3" x14ac:dyDescent="0.25">
      <c r="A123" s="13" t="s">
        <v>12135</v>
      </c>
      <c r="B123" s="13" t="s">
        <v>157</v>
      </c>
      <c r="C123" s="13" t="s">
        <v>157</v>
      </c>
    </row>
    <row r="124" spans="1:3" x14ac:dyDescent="0.25">
      <c r="A124" s="13" t="s">
        <v>12254</v>
      </c>
      <c r="B124" s="13" t="s">
        <v>158</v>
      </c>
      <c r="C124" s="13" t="s">
        <v>158</v>
      </c>
    </row>
    <row r="125" spans="1:3" x14ac:dyDescent="0.25">
      <c r="A125" s="13" t="s">
        <v>8152</v>
      </c>
      <c r="B125" s="13" t="s">
        <v>159</v>
      </c>
      <c r="C125" s="13" t="s">
        <v>159</v>
      </c>
    </row>
    <row r="126" spans="1:3" x14ac:dyDescent="0.25">
      <c r="A126" s="13" t="s">
        <v>7149</v>
      </c>
      <c r="B126" s="13" t="s">
        <v>7150</v>
      </c>
      <c r="C126" s="13" t="s">
        <v>7150</v>
      </c>
    </row>
    <row r="127" spans="1:3" x14ac:dyDescent="0.25">
      <c r="A127" s="13" t="s">
        <v>12255</v>
      </c>
      <c r="B127" s="13" t="s">
        <v>160</v>
      </c>
      <c r="C127" s="13" t="s">
        <v>160</v>
      </c>
    </row>
    <row r="128" spans="1:3" x14ac:dyDescent="0.25">
      <c r="A128" s="13" t="s">
        <v>12932</v>
      </c>
      <c r="B128" s="13" t="s">
        <v>161</v>
      </c>
      <c r="C128" s="13" t="s">
        <v>162</v>
      </c>
    </row>
    <row r="129" spans="1:3" x14ac:dyDescent="0.25">
      <c r="A129" s="13" t="s">
        <v>9725</v>
      </c>
      <c r="B129" s="13" t="s">
        <v>163</v>
      </c>
      <c r="C129" s="13" t="s">
        <v>164</v>
      </c>
    </row>
    <row r="130" spans="1:3" x14ac:dyDescent="0.25">
      <c r="A130" s="13" t="s">
        <v>8480</v>
      </c>
      <c r="B130" s="13" t="s">
        <v>165</v>
      </c>
      <c r="C130" s="13" t="s">
        <v>166</v>
      </c>
    </row>
    <row r="131" spans="1:3" x14ac:dyDescent="0.25">
      <c r="A131" s="13" t="s">
        <v>9768</v>
      </c>
      <c r="B131" s="13" t="s">
        <v>167</v>
      </c>
      <c r="C131" s="13" t="s">
        <v>168</v>
      </c>
    </row>
    <row r="132" spans="1:3" x14ac:dyDescent="0.25">
      <c r="A132" s="13" t="s">
        <v>7009</v>
      </c>
      <c r="B132" s="13" t="s">
        <v>169</v>
      </c>
      <c r="C132" s="13" t="s">
        <v>169</v>
      </c>
    </row>
    <row r="133" spans="1:3" x14ac:dyDescent="0.25">
      <c r="A133" s="13" t="s">
        <v>12256</v>
      </c>
      <c r="B133" s="13" t="s">
        <v>170</v>
      </c>
      <c r="C133" s="13" t="s">
        <v>170</v>
      </c>
    </row>
    <row r="134" spans="1:3" x14ac:dyDescent="0.25">
      <c r="A134" s="13" t="s">
        <v>12257</v>
      </c>
      <c r="B134" s="13" t="s">
        <v>171</v>
      </c>
      <c r="C134" s="13" t="s">
        <v>171</v>
      </c>
    </row>
    <row r="135" spans="1:3" x14ac:dyDescent="0.25">
      <c r="A135" s="13" t="s">
        <v>11617</v>
      </c>
      <c r="B135" s="13" t="s">
        <v>11618</v>
      </c>
      <c r="C135" s="13" t="s">
        <v>172</v>
      </c>
    </row>
    <row r="136" spans="1:3" x14ac:dyDescent="0.25">
      <c r="A136" s="13" t="s">
        <v>9078</v>
      </c>
      <c r="B136" s="13" t="s">
        <v>173</v>
      </c>
      <c r="C136" s="13" t="s">
        <v>173</v>
      </c>
    </row>
    <row r="137" spans="1:3" x14ac:dyDescent="0.25">
      <c r="A137" s="13" t="s">
        <v>12258</v>
      </c>
      <c r="B137" s="13" t="s">
        <v>174</v>
      </c>
      <c r="C137" s="13" t="s">
        <v>174</v>
      </c>
    </row>
    <row r="138" spans="1:3" x14ac:dyDescent="0.25">
      <c r="A138" s="13" t="s">
        <v>8025</v>
      </c>
      <c r="B138" s="13" t="s">
        <v>13267</v>
      </c>
      <c r="C138" s="13" t="s">
        <v>8026</v>
      </c>
    </row>
    <row r="139" spans="1:3" x14ac:dyDescent="0.25">
      <c r="A139" s="13" t="s">
        <v>12383</v>
      </c>
      <c r="B139" s="13" t="s">
        <v>176</v>
      </c>
      <c r="C139" s="13" t="s">
        <v>176</v>
      </c>
    </row>
    <row r="140" spans="1:3" x14ac:dyDescent="0.25">
      <c r="A140" s="13" t="s">
        <v>10351</v>
      </c>
      <c r="B140" s="13" t="s">
        <v>177</v>
      </c>
      <c r="C140" s="13" t="s">
        <v>177</v>
      </c>
    </row>
    <row r="141" spans="1:3" x14ac:dyDescent="0.25">
      <c r="A141" s="13" t="s">
        <v>11446</v>
      </c>
      <c r="B141" s="13" t="s">
        <v>178</v>
      </c>
      <c r="C141" s="13" t="s">
        <v>179</v>
      </c>
    </row>
    <row r="142" spans="1:3" x14ac:dyDescent="0.25">
      <c r="A142" s="13" t="s">
        <v>9797</v>
      </c>
      <c r="B142" s="13" t="s">
        <v>180</v>
      </c>
      <c r="C142" s="13" t="s">
        <v>180</v>
      </c>
    </row>
    <row r="143" spans="1:3" x14ac:dyDescent="0.25">
      <c r="A143" s="13" t="s">
        <v>12237</v>
      </c>
      <c r="B143" s="13" t="s">
        <v>13268</v>
      </c>
      <c r="C143" s="13" t="s">
        <v>181</v>
      </c>
    </row>
    <row r="144" spans="1:3" x14ac:dyDescent="0.25">
      <c r="A144" s="13" t="s">
        <v>12238</v>
      </c>
      <c r="B144" s="13" t="s">
        <v>182</v>
      </c>
      <c r="C144" s="13" t="s">
        <v>183</v>
      </c>
    </row>
    <row r="145" spans="1:3" x14ac:dyDescent="0.25">
      <c r="A145" s="13" t="s">
        <v>12239</v>
      </c>
      <c r="B145" s="13" t="s">
        <v>184</v>
      </c>
      <c r="C145" s="13" t="s">
        <v>185</v>
      </c>
    </row>
    <row r="146" spans="1:3" x14ac:dyDescent="0.25">
      <c r="A146" s="13" t="s">
        <v>12240</v>
      </c>
      <c r="B146" s="13" t="s">
        <v>186</v>
      </c>
      <c r="C146" s="13" t="s">
        <v>187</v>
      </c>
    </row>
    <row r="147" spans="1:3" x14ac:dyDescent="0.25">
      <c r="A147" s="13" t="s">
        <v>12241</v>
      </c>
      <c r="B147" s="13" t="s">
        <v>188</v>
      </c>
      <c r="C147" s="13" t="s">
        <v>188</v>
      </c>
    </row>
    <row r="148" spans="1:3" x14ac:dyDescent="0.25">
      <c r="A148" s="13" t="s">
        <v>13112</v>
      </c>
      <c r="B148" s="13" t="s">
        <v>189</v>
      </c>
      <c r="C148" s="13" t="s">
        <v>190</v>
      </c>
    </row>
    <row r="149" spans="1:3" x14ac:dyDescent="0.25">
      <c r="A149" s="13" t="s">
        <v>11595</v>
      </c>
      <c r="B149" s="13" t="s">
        <v>13269</v>
      </c>
      <c r="C149" s="13" t="s">
        <v>191</v>
      </c>
    </row>
    <row r="150" spans="1:3" x14ac:dyDescent="0.25">
      <c r="A150" s="13" t="s">
        <v>12664</v>
      </c>
      <c r="B150" s="13" t="s">
        <v>13270</v>
      </c>
      <c r="C150" s="13" t="s">
        <v>192</v>
      </c>
    </row>
    <row r="151" spans="1:3" x14ac:dyDescent="0.25">
      <c r="A151" s="13" t="s">
        <v>12242</v>
      </c>
      <c r="B151" s="13" t="s">
        <v>193</v>
      </c>
      <c r="C151" s="13" t="s">
        <v>193</v>
      </c>
    </row>
    <row r="152" spans="1:3" x14ac:dyDescent="0.25">
      <c r="A152" s="13" t="s">
        <v>12624</v>
      </c>
      <c r="B152" s="13" t="s">
        <v>194</v>
      </c>
      <c r="C152" s="13" t="s">
        <v>195</v>
      </c>
    </row>
    <row r="153" spans="1:3" x14ac:dyDescent="0.25">
      <c r="A153" s="13" t="s">
        <v>12136</v>
      </c>
      <c r="B153" s="13" t="s">
        <v>196</v>
      </c>
      <c r="C153" s="13" t="s">
        <v>196</v>
      </c>
    </row>
    <row r="154" spans="1:3" x14ac:dyDescent="0.25">
      <c r="A154" s="13" t="s">
        <v>12243</v>
      </c>
      <c r="B154" s="13" t="s">
        <v>197</v>
      </c>
      <c r="C154" s="13" t="s">
        <v>198</v>
      </c>
    </row>
    <row r="155" spans="1:3" x14ac:dyDescent="0.25">
      <c r="A155" s="13" t="s">
        <v>12005</v>
      </c>
      <c r="B155" s="13" t="s">
        <v>200</v>
      </c>
      <c r="C155" s="13" t="s">
        <v>200</v>
      </c>
    </row>
    <row r="156" spans="1:3" x14ac:dyDescent="0.25">
      <c r="A156" s="13" t="s">
        <v>13170</v>
      </c>
      <c r="B156" s="13" t="s">
        <v>13271</v>
      </c>
      <c r="C156" s="13" t="s">
        <v>201</v>
      </c>
    </row>
    <row r="157" spans="1:3" x14ac:dyDescent="0.25">
      <c r="A157" s="13" t="s">
        <v>12244</v>
      </c>
      <c r="B157" s="13" t="s">
        <v>202</v>
      </c>
      <c r="C157" s="13" t="s">
        <v>202</v>
      </c>
    </row>
    <row r="158" spans="1:3" x14ac:dyDescent="0.25">
      <c r="A158" s="13" t="s">
        <v>12094</v>
      </c>
      <c r="B158" s="13" t="s">
        <v>203</v>
      </c>
      <c r="C158" s="13" t="s">
        <v>203</v>
      </c>
    </row>
    <row r="159" spans="1:3" x14ac:dyDescent="0.25">
      <c r="A159" s="13" t="s">
        <v>10765</v>
      </c>
      <c r="B159" s="13" t="s">
        <v>204</v>
      </c>
      <c r="C159" s="13" t="s">
        <v>204</v>
      </c>
    </row>
    <row r="160" spans="1:3" x14ac:dyDescent="0.25">
      <c r="A160" s="13" t="s">
        <v>12245</v>
      </c>
      <c r="B160" s="13" t="s">
        <v>205</v>
      </c>
      <c r="C160" s="13" t="s">
        <v>206</v>
      </c>
    </row>
    <row r="161" spans="1:3" x14ac:dyDescent="0.25">
      <c r="A161" s="13" t="s">
        <v>12246</v>
      </c>
      <c r="B161" s="13" t="s">
        <v>207</v>
      </c>
      <c r="C161" s="13" t="s">
        <v>208</v>
      </c>
    </row>
    <row r="162" spans="1:3" x14ac:dyDescent="0.25">
      <c r="A162" s="13" t="s">
        <v>8235</v>
      </c>
      <c r="B162" s="13" t="s">
        <v>209</v>
      </c>
      <c r="C162" s="13" t="s">
        <v>210</v>
      </c>
    </row>
    <row r="163" spans="1:3" x14ac:dyDescent="0.25">
      <c r="A163" s="13" t="s">
        <v>12247</v>
      </c>
      <c r="B163" s="13" t="s">
        <v>211</v>
      </c>
      <c r="C163" s="13" t="s">
        <v>212</v>
      </c>
    </row>
    <row r="164" spans="1:3" x14ac:dyDescent="0.25">
      <c r="A164" s="13" t="s">
        <v>12386</v>
      </c>
      <c r="B164" s="13" t="s">
        <v>12387</v>
      </c>
      <c r="C164" s="13" t="s">
        <v>213</v>
      </c>
    </row>
    <row r="165" spans="1:3" x14ac:dyDescent="0.25">
      <c r="A165" s="13" t="s">
        <v>11447</v>
      </c>
      <c r="B165" s="13" t="s">
        <v>214</v>
      </c>
      <c r="C165" s="13" t="s">
        <v>215</v>
      </c>
    </row>
    <row r="166" spans="1:3" x14ac:dyDescent="0.25">
      <c r="A166" s="13" t="s">
        <v>12017</v>
      </c>
      <c r="B166" s="13" t="s">
        <v>216</v>
      </c>
      <c r="C166" s="13" t="s">
        <v>216</v>
      </c>
    </row>
    <row r="167" spans="1:3" x14ac:dyDescent="0.25">
      <c r="A167" s="13" t="s">
        <v>11212</v>
      </c>
      <c r="B167" s="13" t="s">
        <v>217</v>
      </c>
      <c r="C167" s="13" t="s">
        <v>218</v>
      </c>
    </row>
    <row r="168" spans="1:3" x14ac:dyDescent="0.25">
      <c r="A168" s="13" t="s">
        <v>10511</v>
      </c>
      <c r="B168" s="13" t="s">
        <v>219</v>
      </c>
      <c r="C168" s="13" t="s">
        <v>219</v>
      </c>
    </row>
    <row r="169" spans="1:3" x14ac:dyDescent="0.25">
      <c r="A169" s="13" t="s">
        <v>9726</v>
      </c>
      <c r="B169" s="13" t="s">
        <v>220</v>
      </c>
      <c r="C169" s="13" t="s">
        <v>221</v>
      </c>
    </row>
    <row r="170" spans="1:3" x14ac:dyDescent="0.25">
      <c r="A170" s="13" t="s">
        <v>12248</v>
      </c>
      <c r="B170" s="13" t="s">
        <v>222</v>
      </c>
      <c r="C170" s="13" t="s">
        <v>222</v>
      </c>
    </row>
    <row r="171" spans="1:3" x14ac:dyDescent="0.25">
      <c r="A171" s="13" t="s">
        <v>12479</v>
      </c>
      <c r="B171" s="13" t="s">
        <v>223</v>
      </c>
      <c r="C171" s="13" t="s">
        <v>223</v>
      </c>
    </row>
    <row r="172" spans="1:3" x14ac:dyDescent="0.25">
      <c r="A172" s="13" t="s">
        <v>12249</v>
      </c>
      <c r="B172" s="13" t="s">
        <v>224</v>
      </c>
      <c r="C172" s="13" t="s">
        <v>224</v>
      </c>
    </row>
    <row r="173" spans="1:3" x14ac:dyDescent="0.25">
      <c r="A173" s="13" t="s">
        <v>12250</v>
      </c>
      <c r="B173" s="13" t="s">
        <v>225</v>
      </c>
      <c r="C173" s="13" t="s">
        <v>225</v>
      </c>
    </row>
    <row r="174" spans="1:3" x14ac:dyDescent="0.25">
      <c r="A174" s="13" t="s">
        <v>12222</v>
      </c>
      <c r="B174" s="13" t="s">
        <v>226</v>
      </c>
      <c r="C174" s="13" t="s">
        <v>227</v>
      </c>
    </row>
    <row r="175" spans="1:3" x14ac:dyDescent="0.25">
      <c r="A175" s="13" t="s">
        <v>12223</v>
      </c>
      <c r="B175" s="13" t="s">
        <v>228</v>
      </c>
      <c r="C175" s="13" t="s">
        <v>228</v>
      </c>
    </row>
    <row r="176" spans="1:3" x14ac:dyDescent="0.25">
      <c r="A176" s="13" t="s">
        <v>12224</v>
      </c>
      <c r="B176" s="13" t="s">
        <v>229</v>
      </c>
      <c r="C176" s="13" t="s">
        <v>229</v>
      </c>
    </row>
    <row r="177" spans="1:3" x14ac:dyDescent="0.25">
      <c r="A177" s="13" t="s">
        <v>8862</v>
      </c>
      <c r="B177" s="13" t="s">
        <v>230</v>
      </c>
      <c r="C177" s="13" t="s">
        <v>231</v>
      </c>
    </row>
    <row r="178" spans="1:3" x14ac:dyDescent="0.25">
      <c r="A178" s="13" t="s">
        <v>12225</v>
      </c>
      <c r="B178" s="13" t="s">
        <v>232</v>
      </c>
      <c r="C178" s="13" t="s">
        <v>233</v>
      </c>
    </row>
    <row r="179" spans="1:3" x14ac:dyDescent="0.25">
      <c r="A179" s="13" t="s">
        <v>10535</v>
      </c>
      <c r="B179" s="13" t="s">
        <v>234</v>
      </c>
      <c r="C179" s="13" t="s">
        <v>234</v>
      </c>
    </row>
    <row r="180" spans="1:3" x14ac:dyDescent="0.25">
      <c r="A180" s="13" t="s">
        <v>8392</v>
      </c>
      <c r="B180" s="13" t="s">
        <v>13272</v>
      </c>
      <c r="C180" s="13" t="s">
        <v>235</v>
      </c>
    </row>
    <row r="181" spans="1:3" x14ac:dyDescent="0.25">
      <c r="A181" s="13" t="s">
        <v>13074</v>
      </c>
      <c r="B181" s="13" t="s">
        <v>13273</v>
      </c>
      <c r="C181" s="13" t="s">
        <v>236</v>
      </c>
    </row>
    <row r="182" spans="1:3" x14ac:dyDescent="0.25">
      <c r="A182" s="13" t="s">
        <v>12226</v>
      </c>
      <c r="B182" s="13" t="s">
        <v>237</v>
      </c>
      <c r="C182" s="13" t="s">
        <v>237</v>
      </c>
    </row>
    <row r="183" spans="1:3" x14ac:dyDescent="0.25">
      <c r="A183" s="13" t="s">
        <v>12227</v>
      </c>
      <c r="B183" s="13" t="s">
        <v>13274</v>
      </c>
      <c r="C183" s="13" t="s">
        <v>238</v>
      </c>
    </row>
    <row r="184" spans="1:3" x14ac:dyDescent="0.25">
      <c r="A184" s="13" t="s">
        <v>11912</v>
      </c>
      <c r="B184" s="13" t="s">
        <v>13275</v>
      </c>
      <c r="C184" s="13" t="s">
        <v>239</v>
      </c>
    </row>
    <row r="185" spans="1:3" x14ac:dyDescent="0.25">
      <c r="A185" s="13" t="s">
        <v>10502</v>
      </c>
      <c r="B185" s="13" t="s">
        <v>13276</v>
      </c>
      <c r="C185" s="13" t="s">
        <v>240</v>
      </c>
    </row>
    <row r="186" spans="1:3" x14ac:dyDescent="0.25">
      <c r="A186" s="13" t="s">
        <v>8371</v>
      </c>
      <c r="B186" s="13" t="s">
        <v>241</v>
      </c>
      <c r="C186" s="13" t="s">
        <v>241</v>
      </c>
    </row>
    <row r="187" spans="1:3" x14ac:dyDescent="0.25">
      <c r="A187" s="13" t="s">
        <v>12765</v>
      </c>
      <c r="B187" s="13" t="s">
        <v>242</v>
      </c>
      <c r="C187" s="13" t="s">
        <v>242</v>
      </c>
    </row>
    <row r="188" spans="1:3" x14ac:dyDescent="0.25">
      <c r="A188" s="13" t="s">
        <v>12228</v>
      </c>
      <c r="B188" s="13" t="s">
        <v>243</v>
      </c>
      <c r="C188" s="13" t="s">
        <v>243</v>
      </c>
    </row>
    <row r="189" spans="1:3" x14ac:dyDescent="0.25">
      <c r="A189" s="13" t="s">
        <v>11961</v>
      </c>
      <c r="B189" s="13" t="s">
        <v>244</v>
      </c>
      <c r="C189" s="13" t="s">
        <v>244</v>
      </c>
    </row>
    <row r="190" spans="1:3" x14ac:dyDescent="0.25">
      <c r="A190" s="13" t="s">
        <v>12229</v>
      </c>
      <c r="B190" s="13" t="s">
        <v>245</v>
      </c>
      <c r="C190" s="13" t="s">
        <v>245</v>
      </c>
    </row>
    <row r="191" spans="1:3" x14ac:dyDescent="0.25">
      <c r="A191" s="13" t="s">
        <v>12230</v>
      </c>
      <c r="B191" s="13" t="s">
        <v>246</v>
      </c>
      <c r="C191" s="13" t="s">
        <v>247</v>
      </c>
    </row>
    <row r="192" spans="1:3" x14ac:dyDescent="0.25">
      <c r="A192" s="13" t="s">
        <v>12231</v>
      </c>
      <c r="B192" s="13" t="s">
        <v>13277</v>
      </c>
      <c r="C192" s="13" t="s">
        <v>248</v>
      </c>
    </row>
    <row r="193" spans="1:3" x14ac:dyDescent="0.25">
      <c r="A193" s="13" t="s">
        <v>12232</v>
      </c>
      <c r="B193" s="13" t="s">
        <v>249</v>
      </c>
      <c r="C193" s="13" t="s">
        <v>249</v>
      </c>
    </row>
    <row r="194" spans="1:3" x14ac:dyDescent="0.25">
      <c r="A194" s="13" t="s">
        <v>12233</v>
      </c>
      <c r="B194" s="13" t="s">
        <v>13278</v>
      </c>
      <c r="C194" s="13" t="s">
        <v>250</v>
      </c>
    </row>
    <row r="195" spans="1:3" x14ac:dyDescent="0.25">
      <c r="A195" s="13" t="s">
        <v>12234</v>
      </c>
      <c r="B195" s="13" t="s">
        <v>251</v>
      </c>
      <c r="C195" s="13" t="s">
        <v>251</v>
      </c>
    </row>
    <row r="196" spans="1:3" x14ac:dyDescent="0.25">
      <c r="A196" s="13" t="s">
        <v>12235</v>
      </c>
      <c r="B196" s="13" t="s">
        <v>252</v>
      </c>
      <c r="C196" s="13" t="s">
        <v>252</v>
      </c>
    </row>
    <row r="197" spans="1:3" x14ac:dyDescent="0.25">
      <c r="A197" s="13" t="s">
        <v>11532</v>
      </c>
      <c r="B197" s="13" t="s">
        <v>253</v>
      </c>
      <c r="C197" s="13" t="s">
        <v>253</v>
      </c>
    </row>
    <row r="198" spans="1:3" x14ac:dyDescent="0.25">
      <c r="A198" s="13" t="s">
        <v>12236</v>
      </c>
      <c r="B198" s="13" t="s">
        <v>254</v>
      </c>
      <c r="C198" s="13" t="s">
        <v>255</v>
      </c>
    </row>
    <row r="199" spans="1:3" x14ac:dyDescent="0.25">
      <c r="A199" s="13" t="s">
        <v>9814</v>
      </c>
      <c r="B199" s="13" t="s">
        <v>256</v>
      </c>
      <c r="C199" s="13" t="s">
        <v>256</v>
      </c>
    </row>
    <row r="200" spans="1:3" x14ac:dyDescent="0.25">
      <c r="A200" s="13" t="s">
        <v>7165</v>
      </c>
      <c r="B200" s="13" t="s">
        <v>257</v>
      </c>
      <c r="C200" s="13" t="s">
        <v>257</v>
      </c>
    </row>
    <row r="201" spans="1:3" x14ac:dyDescent="0.25">
      <c r="A201" s="13" t="s">
        <v>12213</v>
      </c>
      <c r="B201" s="13" t="s">
        <v>258</v>
      </c>
      <c r="C201" s="13" t="s">
        <v>258</v>
      </c>
    </row>
    <row r="202" spans="1:3" x14ac:dyDescent="0.25">
      <c r="A202" s="13" t="s">
        <v>9682</v>
      </c>
      <c r="B202" s="13" t="s">
        <v>259</v>
      </c>
      <c r="C202" s="13" t="s">
        <v>259</v>
      </c>
    </row>
    <row r="203" spans="1:3" x14ac:dyDescent="0.25">
      <c r="A203" s="13" t="s">
        <v>7711</v>
      </c>
      <c r="B203" s="13" t="s">
        <v>13279</v>
      </c>
      <c r="C203" s="13" t="s">
        <v>260</v>
      </c>
    </row>
    <row r="204" spans="1:3" x14ac:dyDescent="0.25">
      <c r="A204" s="13" t="s">
        <v>12214</v>
      </c>
      <c r="B204" s="13" t="s">
        <v>261</v>
      </c>
      <c r="C204" s="13" t="s">
        <v>261</v>
      </c>
    </row>
    <row r="205" spans="1:3" x14ac:dyDescent="0.25">
      <c r="A205" s="13" t="s">
        <v>11613</v>
      </c>
      <c r="B205" s="13" t="s">
        <v>263</v>
      </c>
      <c r="C205" s="13" t="s">
        <v>263</v>
      </c>
    </row>
    <row r="206" spans="1:3" x14ac:dyDescent="0.25">
      <c r="A206" s="13" t="s">
        <v>12215</v>
      </c>
      <c r="B206" s="13" t="s">
        <v>264</v>
      </c>
      <c r="C206" s="13" t="s">
        <v>265</v>
      </c>
    </row>
    <row r="207" spans="1:3" x14ac:dyDescent="0.25">
      <c r="A207" s="13" t="s">
        <v>12873</v>
      </c>
      <c r="B207" s="13" t="s">
        <v>266</v>
      </c>
      <c r="C207" s="13" t="s">
        <v>266</v>
      </c>
    </row>
    <row r="208" spans="1:3" x14ac:dyDescent="0.25">
      <c r="A208" s="13" t="s">
        <v>12216</v>
      </c>
      <c r="B208" s="13" t="s">
        <v>13280</v>
      </c>
      <c r="C208" s="13" t="s">
        <v>267</v>
      </c>
    </row>
    <row r="209" spans="1:3" x14ac:dyDescent="0.25">
      <c r="A209" s="13" t="s">
        <v>13238</v>
      </c>
      <c r="B209" s="13" t="s">
        <v>268</v>
      </c>
      <c r="C209" s="13" t="s">
        <v>268</v>
      </c>
    </row>
    <row r="210" spans="1:3" x14ac:dyDescent="0.25">
      <c r="A210" s="13" t="s">
        <v>9740</v>
      </c>
      <c r="B210" s="13" t="s">
        <v>269</v>
      </c>
      <c r="C210" s="13" t="s">
        <v>269</v>
      </c>
    </row>
    <row r="211" spans="1:3" x14ac:dyDescent="0.25">
      <c r="A211" s="13" t="s">
        <v>11779</v>
      </c>
      <c r="B211" s="13" t="s">
        <v>270</v>
      </c>
      <c r="C211" s="13" t="s">
        <v>271</v>
      </c>
    </row>
    <row r="212" spans="1:3" x14ac:dyDescent="0.25">
      <c r="A212" s="13" t="s">
        <v>12217</v>
      </c>
      <c r="B212" s="13" t="s">
        <v>272</v>
      </c>
      <c r="C212" s="13" t="s">
        <v>272</v>
      </c>
    </row>
    <row r="213" spans="1:3" x14ac:dyDescent="0.25">
      <c r="A213" s="13" t="s">
        <v>12014</v>
      </c>
      <c r="B213" s="13" t="s">
        <v>273</v>
      </c>
      <c r="C213" s="13" t="s">
        <v>273</v>
      </c>
    </row>
    <row r="214" spans="1:3" x14ac:dyDescent="0.25">
      <c r="A214" s="13" t="s">
        <v>8458</v>
      </c>
      <c r="B214" s="13" t="s">
        <v>13281</v>
      </c>
      <c r="C214" s="13" t="s">
        <v>274</v>
      </c>
    </row>
    <row r="215" spans="1:3" x14ac:dyDescent="0.25">
      <c r="A215" s="13" t="s">
        <v>11780</v>
      </c>
      <c r="B215" s="13" t="s">
        <v>275</v>
      </c>
      <c r="C215" s="13" t="s">
        <v>275</v>
      </c>
    </row>
    <row r="216" spans="1:3" x14ac:dyDescent="0.25">
      <c r="A216" s="13" t="s">
        <v>10599</v>
      </c>
      <c r="B216" s="13" t="s">
        <v>276</v>
      </c>
      <c r="C216" s="13" t="s">
        <v>276</v>
      </c>
    </row>
    <row r="217" spans="1:3" x14ac:dyDescent="0.25">
      <c r="A217" s="13" t="s">
        <v>12297</v>
      </c>
      <c r="B217" s="13" t="s">
        <v>13282</v>
      </c>
      <c r="C217" s="13" t="s">
        <v>277</v>
      </c>
    </row>
    <row r="218" spans="1:3" x14ac:dyDescent="0.25">
      <c r="A218" s="13" t="s">
        <v>12218</v>
      </c>
      <c r="B218" s="13" t="s">
        <v>278</v>
      </c>
      <c r="C218" s="13" t="s">
        <v>279</v>
      </c>
    </row>
    <row r="219" spans="1:3" x14ac:dyDescent="0.25">
      <c r="A219" s="13" t="s">
        <v>11573</v>
      </c>
      <c r="B219" s="13" t="s">
        <v>280</v>
      </c>
      <c r="C219" s="13" t="s">
        <v>280</v>
      </c>
    </row>
    <row r="220" spans="1:3" x14ac:dyDescent="0.25">
      <c r="A220" s="13" t="s">
        <v>12219</v>
      </c>
      <c r="B220" s="13" t="s">
        <v>281</v>
      </c>
      <c r="C220" s="13" t="s">
        <v>282</v>
      </c>
    </row>
    <row r="221" spans="1:3" x14ac:dyDescent="0.25">
      <c r="A221" s="13" t="s">
        <v>8894</v>
      </c>
      <c r="B221" s="13" t="s">
        <v>283</v>
      </c>
      <c r="C221" s="13" t="s">
        <v>283</v>
      </c>
    </row>
    <row r="222" spans="1:3" x14ac:dyDescent="0.25">
      <c r="A222" s="13" t="s">
        <v>11448</v>
      </c>
      <c r="B222" s="13" t="s">
        <v>284</v>
      </c>
      <c r="C222" s="13" t="s">
        <v>285</v>
      </c>
    </row>
    <row r="223" spans="1:3" x14ac:dyDescent="0.25">
      <c r="A223" s="13" t="s">
        <v>12220</v>
      </c>
      <c r="B223" s="13" t="s">
        <v>286</v>
      </c>
      <c r="C223" s="13" t="s">
        <v>286</v>
      </c>
    </row>
    <row r="224" spans="1:3" x14ac:dyDescent="0.25">
      <c r="A224" s="13" t="s">
        <v>11619</v>
      </c>
      <c r="B224" s="13" t="s">
        <v>13283</v>
      </c>
      <c r="C224" s="13" t="s">
        <v>287</v>
      </c>
    </row>
    <row r="225" spans="1:3" x14ac:dyDescent="0.25">
      <c r="A225" s="13" t="s">
        <v>12221</v>
      </c>
      <c r="B225" s="13" t="s">
        <v>288</v>
      </c>
      <c r="C225" s="13" t="s">
        <v>288</v>
      </c>
    </row>
    <row r="226" spans="1:3" x14ac:dyDescent="0.25">
      <c r="A226" s="13" t="s">
        <v>12202</v>
      </c>
      <c r="B226" s="13" t="s">
        <v>13284</v>
      </c>
      <c r="C226" s="13" t="s">
        <v>13284</v>
      </c>
    </row>
    <row r="227" spans="1:3" x14ac:dyDescent="0.25">
      <c r="A227" s="13" t="s">
        <v>12203</v>
      </c>
      <c r="B227" s="13" t="s">
        <v>12204</v>
      </c>
      <c r="C227" s="13" t="s">
        <v>289</v>
      </c>
    </row>
    <row r="228" spans="1:3" x14ac:dyDescent="0.25">
      <c r="A228" s="13" t="s">
        <v>12205</v>
      </c>
      <c r="B228" s="13" t="s">
        <v>13285</v>
      </c>
      <c r="C228" s="13" t="s">
        <v>290</v>
      </c>
    </row>
    <row r="229" spans="1:3" x14ac:dyDescent="0.25">
      <c r="A229" s="13" t="s">
        <v>12206</v>
      </c>
      <c r="B229" s="13" t="s">
        <v>291</v>
      </c>
      <c r="C229" s="13" t="s">
        <v>292</v>
      </c>
    </row>
    <row r="230" spans="1:3" x14ac:dyDescent="0.25">
      <c r="A230" s="13" t="s">
        <v>11930</v>
      </c>
      <c r="B230" s="13" t="s">
        <v>293</v>
      </c>
      <c r="C230" s="13" t="s">
        <v>294</v>
      </c>
    </row>
    <row r="231" spans="1:3" x14ac:dyDescent="0.25">
      <c r="A231" s="13" t="s">
        <v>11659</v>
      </c>
      <c r="B231" s="13" t="s">
        <v>295</v>
      </c>
      <c r="C231" s="13" t="s">
        <v>295</v>
      </c>
    </row>
    <row r="232" spans="1:3" x14ac:dyDescent="0.25">
      <c r="A232" s="13" t="s">
        <v>12207</v>
      </c>
      <c r="B232" s="13" t="s">
        <v>296</v>
      </c>
      <c r="C232" s="13" t="s">
        <v>296</v>
      </c>
    </row>
    <row r="233" spans="1:3" x14ac:dyDescent="0.25">
      <c r="A233" s="13" t="s">
        <v>9898</v>
      </c>
      <c r="B233" s="13" t="s">
        <v>13286</v>
      </c>
      <c r="C233" s="13" t="s">
        <v>297</v>
      </c>
    </row>
    <row r="234" spans="1:3" x14ac:dyDescent="0.25">
      <c r="A234" s="13" t="s">
        <v>13142</v>
      </c>
      <c r="B234" s="13" t="s">
        <v>298</v>
      </c>
      <c r="C234" s="13" t="s">
        <v>299</v>
      </c>
    </row>
    <row r="235" spans="1:3" x14ac:dyDescent="0.25">
      <c r="A235" s="13" t="s">
        <v>12000</v>
      </c>
      <c r="B235" s="13" t="s">
        <v>13287</v>
      </c>
      <c r="C235" s="13" t="s">
        <v>300</v>
      </c>
    </row>
    <row r="236" spans="1:3" x14ac:dyDescent="0.25">
      <c r="A236" s="13" t="s">
        <v>12208</v>
      </c>
      <c r="B236" s="13" t="s">
        <v>301</v>
      </c>
      <c r="C236" s="13" t="s">
        <v>301</v>
      </c>
    </row>
    <row r="237" spans="1:3" x14ac:dyDescent="0.25">
      <c r="A237" s="13" t="s">
        <v>12426</v>
      </c>
      <c r="B237" s="13" t="s">
        <v>302</v>
      </c>
      <c r="C237" s="13" t="s">
        <v>302</v>
      </c>
    </row>
    <row r="238" spans="1:3" x14ac:dyDescent="0.25">
      <c r="A238" s="13" t="s">
        <v>10656</v>
      </c>
      <c r="B238" s="13" t="s">
        <v>303</v>
      </c>
      <c r="C238" s="13" t="s">
        <v>303</v>
      </c>
    </row>
    <row r="239" spans="1:3" x14ac:dyDescent="0.25">
      <c r="A239" s="13" t="s">
        <v>12209</v>
      </c>
      <c r="B239" s="13" t="s">
        <v>304</v>
      </c>
      <c r="C239" s="13" t="s">
        <v>304</v>
      </c>
    </row>
    <row r="240" spans="1:3" x14ac:dyDescent="0.25">
      <c r="A240" s="13" t="s">
        <v>12540</v>
      </c>
      <c r="B240" s="13" t="s">
        <v>306</v>
      </c>
      <c r="C240" s="13" t="s">
        <v>307</v>
      </c>
    </row>
    <row r="241" spans="1:3" x14ac:dyDescent="0.25">
      <c r="A241" s="13" t="s">
        <v>12210</v>
      </c>
      <c r="B241" s="13" t="s">
        <v>308</v>
      </c>
      <c r="C241" s="13" t="s">
        <v>308</v>
      </c>
    </row>
    <row r="242" spans="1:3" x14ac:dyDescent="0.25">
      <c r="A242" s="13" t="s">
        <v>11449</v>
      </c>
      <c r="B242" s="13" t="s">
        <v>309</v>
      </c>
      <c r="C242" s="13" t="s">
        <v>309</v>
      </c>
    </row>
    <row r="243" spans="1:3" x14ac:dyDescent="0.25">
      <c r="A243" s="13" t="s">
        <v>12211</v>
      </c>
      <c r="B243" s="13" t="s">
        <v>310</v>
      </c>
      <c r="C243" s="13" t="s">
        <v>310</v>
      </c>
    </row>
    <row r="244" spans="1:3" x14ac:dyDescent="0.25">
      <c r="A244" s="13" t="s">
        <v>11614</v>
      </c>
      <c r="B244" s="13" t="s">
        <v>13288</v>
      </c>
      <c r="C244" s="13" t="s">
        <v>311</v>
      </c>
    </row>
    <row r="245" spans="1:3" x14ac:dyDescent="0.25">
      <c r="A245" s="13" t="s">
        <v>10634</v>
      </c>
      <c r="B245" s="13" t="s">
        <v>312</v>
      </c>
      <c r="C245" s="13" t="s">
        <v>312</v>
      </c>
    </row>
    <row r="246" spans="1:3" x14ac:dyDescent="0.25">
      <c r="A246" s="13" t="s">
        <v>10640</v>
      </c>
      <c r="B246" s="13" t="s">
        <v>313</v>
      </c>
      <c r="C246" s="13" t="s">
        <v>314</v>
      </c>
    </row>
    <row r="247" spans="1:3" x14ac:dyDescent="0.25">
      <c r="A247" s="13" t="s">
        <v>11908</v>
      </c>
      <c r="B247" s="13" t="s">
        <v>315</v>
      </c>
      <c r="C247" s="13" t="s">
        <v>315</v>
      </c>
    </row>
    <row r="248" spans="1:3" x14ac:dyDescent="0.25">
      <c r="A248" s="13" t="s">
        <v>9117</v>
      </c>
      <c r="B248" s="13" t="s">
        <v>316</v>
      </c>
      <c r="C248" s="13" t="s">
        <v>316</v>
      </c>
    </row>
    <row r="249" spans="1:3" x14ac:dyDescent="0.25">
      <c r="A249" s="13" t="s">
        <v>9960</v>
      </c>
      <c r="B249" s="13" t="s">
        <v>317</v>
      </c>
      <c r="C249" s="13" t="s">
        <v>317</v>
      </c>
    </row>
    <row r="250" spans="1:3" x14ac:dyDescent="0.25">
      <c r="A250" s="13" t="s">
        <v>12212</v>
      </c>
      <c r="B250" s="13" t="s">
        <v>318</v>
      </c>
      <c r="C250" s="13" t="s">
        <v>318</v>
      </c>
    </row>
    <row r="251" spans="1:3" x14ac:dyDescent="0.25">
      <c r="A251" s="13" t="s">
        <v>10270</v>
      </c>
      <c r="B251" s="13" t="s">
        <v>319</v>
      </c>
      <c r="C251" s="13" t="s">
        <v>319</v>
      </c>
    </row>
    <row r="252" spans="1:3" x14ac:dyDescent="0.25">
      <c r="A252" s="13" t="s">
        <v>9149</v>
      </c>
      <c r="B252" s="13" t="s">
        <v>320</v>
      </c>
      <c r="C252" s="13" t="s">
        <v>321</v>
      </c>
    </row>
    <row r="253" spans="1:3" x14ac:dyDescent="0.25">
      <c r="A253" s="13" t="s">
        <v>12333</v>
      </c>
      <c r="B253" s="13" t="s">
        <v>13289</v>
      </c>
      <c r="C253" s="13" t="s">
        <v>322</v>
      </c>
    </row>
    <row r="254" spans="1:3" x14ac:dyDescent="0.25">
      <c r="A254" s="13" t="s">
        <v>12010</v>
      </c>
      <c r="B254" s="13" t="s">
        <v>323</v>
      </c>
      <c r="C254" s="13" t="s">
        <v>323</v>
      </c>
    </row>
    <row r="255" spans="1:3" x14ac:dyDescent="0.25">
      <c r="A255" s="13" t="s">
        <v>12189</v>
      </c>
      <c r="B255" s="13" t="s">
        <v>325</v>
      </c>
      <c r="C255" s="13" t="s">
        <v>325</v>
      </c>
    </row>
    <row r="256" spans="1:3" x14ac:dyDescent="0.25">
      <c r="A256" s="13" t="s">
        <v>10869</v>
      </c>
      <c r="B256" s="13" t="s">
        <v>326</v>
      </c>
      <c r="C256" s="13" t="s">
        <v>326</v>
      </c>
    </row>
    <row r="257" spans="1:3" x14ac:dyDescent="0.25">
      <c r="A257" s="13" t="s">
        <v>11490</v>
      </c>
      <c r="B257" s="13" t="s">
        <v>327</v>
      </c>
      <c r="C257" s="13" t="s">
        <v>328</v>
      </c>
    </row>
    <row r="258" spans="1:3" x14ac:dyDescent="0.25">
      <c r="A258" s="13" t="s">
        <v>7354</v>
      </c>
      <c r="B258" s="13" t="s">
        <v>329</v>
      </c>
      <c r="C258" s="13" t="s">
        <v>329</v>
      </c>
    </row>
    <row r="259" spans="1:3" x14ac:dyDescent="0.25">
      <c r="A259" s="13" t="s">
        <v>11685</v>
      </c>
      <c r="B259" s="13" t="s">
        <v>330</v>
      </c>
      <c r="C259" s="13" t="s">
        <v>330</v>
      </c>
    </row>
    <row r="260" spans="1:3" x14ac:dyDescent="0.25">
      <c r="A260" s="13" t="s">
        <v>13122</v>
      </c>
      <c r="B260" s="13" t="s">
        <v>13123</v>
      </c>
      <c r="C260" s="13" t="s">
        <v>331</v>
      </c>
    </row>
    <row r="261" spans="1:3" x14ac:dyDescent="0.25">
      <c r="A261" s="13" t="s">
        <v>12190</v>
      </c>
      <c r="B261" s="13" t="s">
        <v>333</v>
      </c>
      <c r="C261" s="13" t="s">
        <v>333</v>
      </c>
    </row>
    <row r="262" spans="1:3" x14ac:dyDescent="0.25">
      <c r="A262" s="13" t="s">
        <v>13228</v>
      </c>
      <c r="B262" s="13" t="s">
        <v>335</v>
      </c>
      <c r="C262" s="13" t="s">
        <v>335</v>
      </c>
    </row>
    <row r="263" spans="1:3" x14ac:dyDescent="0.25">
      <c r="A263" s="13" t="s">
        <v>12807</v>
      </c>
      <c r="B263" s="13" t="s">
        <v>13290</v>
      </c>
      <c r="C263" s="13" t="s">
        <v>336</v>
      </c>
    </row>
    <row r="264" spans="1:3" x14ac:dyDescent="0.25">
      <c r="A264" s="13" t="s">
        <v>12110</v>
      </c>
      <c r="B264" s="13" t="s">
        <v>337</v>
      </c>
      <c r="C264" s="13" t="s">
        <v>337</v>
      </c>
    </row>
    <row r="265" spans="1:3" x14ac:dyDescent="0.25">
      <c r="A265" s="13" t="s">
        <v>11817</v>
      </c>
      <c r="B265" s="13" t="s">
        <v>338</v>
      </c>
      <c r="C265" s="13" t="s">
        <v>338</v>
      </c>
    </row>
    <row r="266" spans="1:3" x14ac:dyDescent="0.25">
      <c r="A266" s="13" t="s">
        <v>12191</v>
      </c>
      <c r="B266" s="13" t="s">
        <v>339</v>
      </c>
      <c r="C266" s="13" t="s">
        <v>340</v>
      </c>
    </row>
    <row r="267" spans="1:3" x14ac:dyDescent="0.25">
      <c r="A267" s="13" t="s">
        <v>12192</v>
      </c>
      <c r="B267" s="13" t="s">
        <v>341</v>
      </c>
      <c r="C267" s="13" t="s">
        <v>342</v>
      </c>
    </row>
    <row r="268" spans="1:3" x14ac:dyDescent="0.25">
      <c r="A268" s="13" t="s">
        <v>12193</v>
      </c>
      <c r="B268" s="13" t="s">
        <v>343</v>
      </c>
      <c r="C268" s="13" t="s">
        <v>344</v>
      </c>
    </row>
    <row r="269" spans="1:3" x14ac:dyDescent="0.25">
      <c r="A269" s="13" t="s">
        <v>12194</v>
      </c>
      <c r="B269" s="13" t="s">
        <v>345</v>
      </c>
      <c r="C269" s="13" t="s">
        <v>346</v>
      </c>
    </row>
    <row r="270" spans="1:3" x14ac:dyDescent="0.25">
      <c r="A270" s="13" t="s">
        <v>12195</v>
      </c>
      <c r="B270" s="13" t="s">
        <v>347</v>
      </c>
      <c r="C270" s="13" t="s">
        <v>347</v>
      </c>
    </row>
    <row r="271" spans="1:3" x14ac:dyDescent="0.25">
      <c r="A271" s="13" t="s">
        <v>12196</v>
      </c>
      <c r="B271" s="13" t="s">
        <v>348</v>
      </c>
      <c r="C271" s="13" t="s">
        <v>349</v>
      </c>
    </row>
    <row r="272" spans="1:3" x14ac:dyDescent="0.25">
      <c r="A272" s="13" t="s">
        <v>12197</v>
      </c>
      <c r="B272" s="13" t="s">
        <v>350</v>
      </c>
      <c r="C272" s="13" t="s">
        <v>351</v>
      </c>
    </row>
    <row r="273" spans="1:3" x14ac:dyDescent="0.25">
      <c r="A273" s="13" t="s">
        <v>12198</v>
      </c>
      <c r="B273" s="13" t="s">
        <v>13291</v>
      </c>
      <c r="C273" s="13" t="s">
        <v>352</v>
      </c>
    </row>
    <row r="274" spans="1:3" x14ac:dyDescent="0.25">
      <c r="A274" s="13" t="s">
        <v>10789</v>
      </c>
      <c r="B274" s="13" t="s">
        <v>13292</v>
      </c>
      <c r="C274" s="13" t="s">
        <v>353</v>
      </c>
    </row>
    <row r="275" spans="1:3" x14ac:dyDescent="0.25">
      <c r="A275" s="13" t="s">
        <v>12199</v>
      </c>
      <c r="B275" s="13" t="s">
        <v>354</v>
      </c>
      <c r="C275" s="13" t="s">
        <v>354</v>
      </c>
    </row>
    <row r="276" spans="1:3" x14ac:dyDescent="0.25">
      <c r="A276" s="13" t="s">
        <v>10879</v>
      </c>
      <c r="B276" s="13" t="s">
        <v>13293</v>
      </c>
      <c r="C276" s="13" t="s">
        <v>355</v>
      </c>
    </row>
    <row r="277" spans="1:3" x14ac:dyDescent="0.25">
      <c r="A277" s="13" t="s">
        <v>10463</v>
      </c>
      <c r="B277" s="13" t="s">
        <v>356</v>
      </c>
      <c r="C277" s="13" t="s">
        <v>357</v>
      </c>
    </row>
    <row r="278" spans="1:3" x14ac:dyDescent="0.25">
      <c r="A278" s="13" t="s">
        <v>12200</v>
      </c>
      <c r="B278" s="13" t="s">
        <v>358</v>
      </c>
      <c r="C278" s="13" t="s">
        <v>358</v>
      </c>
    </row>
    <row r="279" spans="1:3" x14ac:dyDescent="0.25">
      <c r="A279" s="13" t="s">
        <v>12095</v>
      </c>
      <c r="B279" s="13" t="s">
        <v>359</v>
      </c>
      <c r="C279" s="13" t="s">
        <v>359</v>
      </c>
    </row>
    <row r="280" spans="1:3" x14ac:dyDescent="0.25">
      <c r="A280" s="13" t="s">
        <v>10831</v>
      </c>
      <c r="B280" s="13" t="s">
        <v>13294</v>
      </c>
      <c r="C280" s="13" t="s">
        <v>360</v>
      </c>
    </row>
    <row r="281" spans="1:3" x14ac:dyDescent="0.25">
      <c r="A281" s="13" t="s">
        <v>12076</v>
      </c>
      <c r="B281" s="13" t="s">
        <v>361</v>
      </c>
      <c r="C281" s="13" t="s">
        <v>361</v>
      </c>
    </row>
    <row r="282" spans="1:3" x14ac:dyDescent="0.25">
      <c r="A282" s="13" t="s">
        <v>12201</v>
      </c>
      <c r="B282" s="13" t="s">
        <v>362</v>
      </c>
      <c r="C282" s="13" t="s">
        <v>362</v>
      </c>
    </row>
    <row r="283" spans="1:3" x14ac:dyDescent="0.25">
      <c r="A283" s="13" t="s">
        <v>12176</v>
      </c>
      <c r="B283" s="13" t="s">
        <v>363</v>
      </c>
      <c r="C283" s="13" t="s">
        <v>364</v>
      </c>
    </row>
    <row r="284" spans="1:3" x14ac:dyDescent="0.25">
      <c r="A284" s="13" t="s">
        <v>12953</v>
      </c>
      <c r="B284" s="13" t="s">
        <v>365</v>
      </c>
      <c r="C284" s="13" t="s">
        <v>366</v>
      </c>
    </row>
    <row r="285" spans="1:3" x14ac:dyDescent="0.25">
      <c r="A285" s="13" t="s">
        <v>9475</v>
      </c>
      <c r="B285" s="13" t="s">
        <v>367</v>
      </c>
      <c r="C285" s="13" t="s">
        <v>368</v>
      </c>
    </row>
    <row r="286" spans="1:3" x14ac:dyDescent="0.25">
      <c r="A286" s="13" t="s">
        <v>10703</v>
      </c>
      <c r="B286" s="13" t="s">
        <v>369</v>
      </c>
      <c r="C286" s="13" t="s">
        <v>369</v>
      </c>
    </row>
    <row r="287" spans="1:3" x14ac:dyDescent="0.25">
      <c r="A287" s="13" t="s">
        <v>9233</v>
      </c>
      <c r="B287" s="13" t="s">
        <v>370</v>
      </c>
      <c r="C287" s="13" t="s">
        <v>370</v>
      </c>
    </row>
    <row r="288" spans="1:3" x14ac:dyDescent="0.25">
      <c r="A288" s="13" t="s">
        <v>12177</v>
      </c>
      <c r="B288" s="13" t="s">
        <v>371</v>
      </c>
      <c r="C288" s="13" t="s">
        <v>371</v>
      </c>
    </row>
    <row r="289" spans="1:3" x14ac:dyDescent="0.25">
      <c r="A289" s="13" t="s">
        <v>12178</v>
      </c>
      <c r="B289" s="13" t="s">
        <v>372</v>
      </c>
      <c r="C289" s="13" t="s">
        <v>373</v>
      </c>
    </row>
    <row r="290" spans="1:3" x14ac:dyDescent="0.25">
      <c r="A290" s="13" t="s">
        <v>8929</v>
      </c>
      <c r="B290" s="13" t="s">
        <v>374</v>
      </c>
      <c r="C290" s="13" t="s">
        <v>375</v>
      </c>
    </row>
    <row r="291" spans="1:3" x14ac:dyDescent="0.25">
      <c r="A291" s="13" t="s">
        <v>12179</v>
      </c>
      <c r="B291" s="13" t="s">
        <v>376</v>
      </c>
      <c r="C291" s="13" t="s">
        <v>376</v>
      </c>
    </row>
    <row r="292" spans="1:3" x14ac:dyDescent="0.25">
      <c r="A292" s="13" t="s">
        <v>12032</v>
      </c>
      <c r="B292" s="13" t="s">
        <v>377</v>
      </c>
      <c r="C292" s="13" t="s">
        <v>377</v>
      </c>
    </row>
    <row r="293" spans="1:3" x14ac:dyDescent="0.25">
      <c r="A293" s="13" t="s">
        <v>10969</v>
      </c>
      <c r="B293" s="13" t="s">
        <v>13295</v>
      </c>
      <c r="C293" s="13" t="s">
        <v>378</v>
      </c>
    </row>
    <row r="294" spans="1:3" x14ac:dyDescent="0.25">
      <c r="A294" s="13" t="s">
        <v>12180</v>
      </c>
      <c r="B294" s="13" t="s">
        <v>379</v>
      </c>
      <c r="C294" s="13" t="s">
        <v>380</v>
      </c>
    </row>
    <row r="295" spans="1:3" x14ac:dyDescent="0.25">
      <c r="A295" s="13" t="s">
        <v>11704</v>
      </c>
      <c r="B295" s="13" t="s">
        <v>381</v>
      </c>
      <c r="C295" s="13" t="s">
        <v>382</v>
      </c>
    </row>
    <row r="296" spans="1:3" x14ac:dyDescent="0.25">
      <c r="A296" s="13" t="s">
        <v>12181</v>
      </c>
      <c r="B296" s="13" t="s">
        <v>13296</v>
      </c>
      <c r="C296" s="13" t="s">
        <v>383</v>
      </c>
    </row>
    <row r="297" spans="1:3" x14ac:dyDescent="0.25">
      <c r="A297" s="13" t="s">
        <v>12182</v>
      </c>
      <c r="B297" s="13" t="s">
        <v>13297</v>
      </c>
      <c r="C297" s="13" t="s">
        <v>13297</v>
      </c>
    </row>
    <row r="298" spans="1:3" x14ac:dyDescent="0.25">
      <c r="A298" s="13" t="s">
        <v>12183</v>
      </c>
      <c r="B298" s="13" t="s">
        <v>385</v>
      </c>
      <c r="C298" s="13" t="s">
        <v>385</v>
      </c>
    </row>
    <row r="299" spans="1:3" x14ac:dyDescent="0.25">
      <c r="A299" s="13" t="s">
        <v>7621</v>
      </c>
      <c r="B299" s="13" t="s">
        <v>386</v>
      </c>
      <c r="C299" s="13" t="s">
        <v>386</v>
      </c>
    </row>
    <row r="300" spans="1:3" x14ac:dyDescent="0.25">
      <c r="A300" s="13" t="s">
        <v>11174</v>
      </c>
      <c r="B300" s="13" t="s">
        <v>387</v>
      </c>
      <c r="C300" s="13" t="s">
        <v>387</v>
      </c>
    </row>
    <row r="301" spans="1:3" x14ac:dyDescent="0.25">
      <c r="A301" s="13" t="s">
        <v>12184</v>
      </c>
      <c r="B301" s="13" t="s">
        <v>388</v>
      </c>
      <c r="C301" s="13" t="s">
        <v>388</v>
      </c>
    </row>
    <row r="302" spans="1:3" x14ac:dyDescent="0.25">
      <c r="A302" s="13" t="s">
        <v>9496</v>
      </c>
      <c r="B302" s="13" t="s">
        <v>391</v>
      </c>
      <c r="C302" s="13" t="s">
        <v>391</v>
      </c>
    </row>
    <row r="303" spans="1:3" x14ac:dyDescent="0.25">
      <c r="A303" s="13" t="s">
        <v>10571</v>
      </c>
      <c r="B303" s="13" t="s">
        <v>392</v>
      </c>
      <c r="C303" s="13" t="s">
        <v>392</v>
      </c>
    </row>
    <row r="304" spans="1:3" x14ac:dyDescent="0.25">
      <c r="A304" s="13" t="s">
        <v>12185</v>
      </c>
      <c r="B304" s="13" t="s">
        <v>393</v>
      </c>
      <c r="C304" s="13" t="s">
        <v>393</v>
      </c>
    </row>
    <row r="305" spans="1:3" x14ac:dyDescent="0.25">
      <c r="A305" s="13" t="s">
        <v>10912</v>
      </c>
      <c r="B305" s="13" t="s">
        <v>394</v>
      </c>
      <c r="C305" s="13" t="s">
        <v>394</v>
      </c>
    </row>
    <row r="306" spans="1:3" x14ac:dyDescent="0.25">
      <c r="A306" s="13" t="s">
        <v>12186</v>
      </c>
      <c r="B306" s="13" t="s">
        <v>395</v>
      </c>
      <c r="C306" s="13" t="s">
        <v>395</v>
      </c>
    </row>
    <row r="307" spans="1:3" x14ac:dyDescent="0.25">
      <c r="A307" s="13" t="s">
        <v>7309</v>
      </c>
      <c r="B307" s="13" t="s">
        <v>396</v>
      </c>
      <c r="C307" s="13" t="s">
        <v>396</v>
      </c>
    </row>
    <row r="308" spans="1:3" x14ac:dyDescent="0.25">
      <c r="A308" s="13" t="s">
        <v>12187</v>
      </c>
      <c r="B308" s="13" t="s">
        <v>397</v>
      </c>
      <c r="C308" s="13" t="s">
        <v>398</v>
      </c>
    </row>
    <row r="309" spans="1:3" x14ac:dyDescent="0.25">
      <c r="A309" s="13" t="s">
        <v>9850</v>
      </c>
      <c r="B309" s="13" t="s">
        <v>13298</v>
      </c>
      <c r="C309" s="13" t="s">
        <v>399</v>
      </c>
    </row>
    <row r="310" spans="1:3" x14ac:dyDescent="0.25">
      <c r="A310" s="13" t="s">
        <v>12188</v>
      </c>
      <c r="B310" s="13" t="s">
        <v>400</v>
      </c>
      <c r="C310" s="13" t="s">
        <v>400</v>
      </c>
    </row>
    <row r="311" spans="1:3" x14ac:dyDescent="0.25">
      <c r="A311" s="13" t="s">
        <v>13075</v>
      </c>
      <c r="B311" s="13" t="s">
        <v>401</v>
      </c>
      <c r="C311" s="13" t="s">
        <v>401</v>
      </c>
    </row>
    <row r="312" spans="1:3" x14ac:dyDescent="0.25">
      <c r="A312" s="13" t="s">
        <v>12169</v>
      </c>
      <c r="B312" s="13" t="s">
        <v>403</v>
      </c>
      <c r="C312" s="13" t="s">
        <v>403</v>
      </c>
    </row>
    <row r="313" spans="1:3" x14ac:dyDescent="0.25">
      <c r="A313" s="13" t="s">
        <v>9917</v>
      </c>
      <c r="B313" s="13" t="s">
        <v>404</v>
      </c>
      <c r="C313" s="13" t="s">
        <v>405</v>
      </c>
    </row>
    <row r="314" spans="1:3" x14ac:dyDescent="0.25">
      <c r="A314" s="13" t="s">
        <v>12170</v>
      </c>
      <c r="B314" s="13" t="s">
        <v>406</v>
      </c>
      <c r="C314" s="13" t="s">
        <v>406</v>
      </c>
    </row>
    <row r="315" spans="1:3" x14ac:dyDescent="0.25">
      <c r="A315" s="13" t="s">
        <v>7625</v>
      </c>
      <c r="B315" s="13" t="s">
        <v>407</v>
      </c>
      <c r="C315" s="13" t="s">
        <v>407</v>
      </c>
    </row>
    <row r="316" spans="1:3" x14ac:dyDescent="0.25">
      <c r="A316" s="13" t="s">
        <v>12171</v>
      </c>
      <c r="B316" s="13" t="s">
        <v>408</v>
      </c>
      <c r="C316" s="13" t="s">
        <v>409</v>
      </c>
    </row>
    <row r="317" spans="1:3" x14ac:dyDescent="0.25">
      <c r="A317" s="13" t="s">
        <v>12172</v>
      </c>
      <c r="B317" s="13" t="s">
        <v>410</v>
      </c>
      <c r="C317" s="13" t="s">
        <v>410</v>
      </c>
    </row>
    <row r="318" spans="1:3" x14ac:dyDescent="0.25">
      <c r="A318" s="13" t="s">
        <v>12826</v>
      </c>
      <c r="B318" s="13" t="s">
        <v>13299</v>
      </c>
      <c r="C318" s="13" t="s">
        <v>411</v>
      </c>
    </row>
    <row r="319" spans="1:3" x14ac:dyDescent="0.25">
      <c r="A319" s="13" t="s">
        <v>12173</v>
      </c>
      <c r="B319" s="13" t="s">
        <v>412</v>
      </c>
      <c r="C319" s="13" t="s">
        <v>412</v>
      </c>
    </row>
    <row r="320" spans="1:3" x14ac:dyDescent="0.25">
      <c r="A320" s="13" t="s">
        <v>12497</v>
      </c>
      <c r="B320" s="13" t="s">
        <v>413</v>
      </c>
      <c r="C320" s="13" t="s">
        <v>413</v>
      </c>
    </row>
    <row r="321" spans="1:3" x14ac:dyDescent="0.25">
      <c r="A321" s="13" t="s">
        <v>9166</v>
      </c>
      <c r="B321" s="13" t="s">
        <v>414</v>
      </c>
      <c r="C321" s="13" t="s">
        <v>9167</v>
      </c>
    </row>
    <row r="322" spans="1:3" x14ac:dyDescent="0.25">
      <c r="A322" s="13" t="s">
        <v>9664</v>
      </c>
      <c r="B322" s="13" t="s">
        <v>415</v>
      </c>
      <c r="C322" s="13" t="s">
        <v>415</v>
      </c>
    </row>
    <row r="323" spans="1:3" x14ac:dyDescent="0.25">
      <c r="A323" s="13" t="s">
        <v>12302</v>
      </c>
      <c r="B323" s="13" t="s">
        <v>12303</v>
      </c>
      <c r="C323" s="13" t="s">
        <v>416</v>
      </c>
    </row>
    <row r="324" spans="1:3" x14ac:dyDescent="0.25">
      <c r="A324" s="13" t="s">
        <v>9065</v>
      </c>
      <c r="B324" s="13" t="s">
        <v>9066</v>
      </c>
      <c r="C324" s="13" t="s">
        <v>417</v>
      </c>
    </row>
    <row r="325" spans="1:3" x14ac:dyDescent="0.25">
      <c r="A325" s="13" t="s">
        <v>9548</v>
      </c>
      <c r="B325" s="13" t="s">
        <v>13300</v>
      </c>
      <c r="C325" s="13" t="s">
        <v>418</v>
      </c>
    </row>
    <row r="326" spans="1:3" x14ac:dyDescent="0.25">
      <c r="A326" s="13" t="s">
        <v>12174</v>
      </c>
      <c r="B326" s="13" t="s">
        <v>13301</v>
      </c>
      <c r="C326" s="13" t="s">
        <v>419</v>
      </c>
    </row>
    <row r="327" spans="1:3" x14ac:dyDescent="0.25">
      <c r="A327" s="13" t="s">
        <v>9541</v>
      </c>
      <c r="B327" s="13" t="s">
        <v>13302</v>
      </c>
      <c r="C327" s="13" t="s">
        <v>420</v>
      </c>
    </row>
    <row r="328" spans="1:3" x14ac:dyDescent="0.25">
      <c r="A328" s="13" t="s">
        <v>12154</v>
      </c>
      <c r="B328" s="13" t="s">
        <v>421</v>
      </c>
      <c r="C328" s="13" t="s">
        <v>421</v>
      </c>
    </row>
    <row r="329" spans="1:3" x14ac:dyDescent="0.25">
      <c r="A329" s="13" t="s">
        <v>12281</v>
      </c>
      <c r="B329" s="13" t="s">
        <v>422</v>
      </c>
      <c r="C329" s="13" t="s">
        <v>422</v>
      </c>
    </row>
    <row r="330" spans="1:3" x14ac:dyDescent="0.25">
      <c r="A330" s="13" t="s">
        <v>12155</v>
      </c>
      <c r="B330" s="13" t="s">
        <v>423</v>
      </c>
      <c r="C330" s="13" t="s">
        <v>424</v>
      </c>
    </row>
    <row r="331" spans="1:3" x14ac:dyDescent="0.25">
      <c r="A331" s="13" t="s">
        <v>9259</v>
      </c>
      <c r="B331" s="13" t="s">
        <v>425</v>
      </c>
      <c r="C331" s="13" t="s">
        <v>425</v>
      </c>
    </row>
    <row r="332" spans="1:3" x14ac:dyDescent="0.25">
      <c r="A332" s="13" t="s">
        <v>9704</v>
      </c>
      <c r="B332" s="13" t="s">
        <v>426</v>
      </c>
      <c r="C332" s="13" t="s">
        <v>426</v>
      </c>
    </row>
    <row r="333" spans="1:3" x14ac:dyDescent="0.25">
      <c r="A333" s="13" t="s">
        <v>13155</v>
      </c>
      <c r="B333" s="13" t="s">
        <v>427</v>
      </c>
      <c r="C333" s="13" t="s">
        <v>427</v>
      </c>
    </row>
    <row r="334" spans="1:3" x14ac:dyDescent="0.25">
      <c r="A334" s="13" t="s">
        <v>9403</v>
      </c>
      <c r="B334" s="13" t="s">
        <v>13303</v>
      </c>
      <c r="C334" s="13" t="s">
        <v>13303</v>
      </c>
    </row>
    <row r="335" spans="1:3" x14ac:dyDescent="0.25">
      <c r="A335" s="13" t="s">
        <v>10546</v>
      </c>
      <c r="B335" s="13" t="s">
        <v>428</v>
      </c>
      <c r="C335" s="13" t="s">
        <v>428</v>
      </c>
    </row>
    <row r="336" spans="1:3" x14ac:dyDescent="0.25">
      <c r="A336" s="13" t="s">
        <v>12156</v>
      </c>
      <c r="B336" s="13" t="s">
        <v>13304</v>
      </c>
      <c r="C336" s="13" t="s">
        <v>429</v>
      </c>
    </row>
    <row r="337" spans="1:3" x14ac:dyDescent="0.25">
      <c r="A337" s="13" t="s">
        <v>9846</v>
      </c>
      <c r="B337" s="13" t="s">
        <v>9847</v>
      </c>
      <c r="C337" s="13" t="s">
        <v>430</v>
      </c>
    </row>
    <row r="338" spans="1:3" x14ac:dyDescent="0.25">
      <c r="A338" s="13" t="s">
        <v>12157</v>
      </c>
      <c r="B338" s="13" t="s">
        <v>431</v>
      </c>
      <c r="C338" s="13" t="s">
        <v>431</v>
      </c>
    </row>
    <row r="339" spans="1:3" x14ac:dyDescent="0.25">
      <c r="A339" s="13" t="s">
        <v>12158</v>
      </c>
      <c r="B339" s="13" t="s">
        <v>432</v>
      </c>
      <c r="C339" s="13" t="s">
        <v>432</v>
      </c>
    </row>
    <row r="340" spans="1:3" x14ac:dyDescent="0.25">
      <c r="A340" s="13" t="s">
        <v>13147</v>
      </c>
      <c r="B340" s="13" t="s">
        <v>13148</v>
      </c>
      <c r="C340" s="13" t="s">
        <v>433</v>
      </c>
    </row>
    <row r="341" spans="1:3" x14ac:dyDescent="0.25">
      <c r="A341" s="13" t="s">
        <v>12159</v>
      </c>
      <c r="B341" s="13" t="s">
        <v>434</v>
      </c>
      <c r="C341" s="13" t="s">
        <v>435</v>
      </c>
    </row>
    <row r="342" spans="1:3" x14ac:dyDescent="0.25">
      <c r="A342" s="13" t="s">
        <v>10426</v>
      </c>
      <c r="B342" s="13" t="s">
        <v>13305</v>
      </c>
      <c r="C342" s="13" t="s">
        <v>436</v>
      </c>
    </row>
    <row r="343" spans="1:3" x14ac:dyDescent="0.25">
      <c r="A343" s="13" t="s">
        <v>12160</v>
      </c>
      <c r="B343" s="13" t="s">
        <v>437</v>
      </c>
      <c r="C343" s="13" t="s">
        <v>438</v>
      </c>
    </row>
    <row r="344" spans="1:3" x14ac:dyDescent="0.25">
      <c r="A344" s="13" t="s">
        <v>9738</v>
      </c>
      <c r="B344" s="13" t="s">
        <v>13306</v>
      </c>
      <c r="C344" s="13" t="s">
        <v>439</v>
      </c>
    </row>
    <row r="345" spans="1:3" x14ac:dyDescent="0.25">
      <c r="A345" s="13" t="s">
        <v>12161</v>
      </c>
      <c r="B345" s="13" t="s">
        <v>440</v>
      </c>
      <c r="C345" s="13" t="s">
        <v>440</v>
      </c>
    </row>
    <row r="346" spans="1:3" x14ac:dyDescent="0.25">
      <c r="A346" s="13" t="s">
        <v>9310</v>
      </c>
      <c r="B346" s="13" t="s">
        <v>13307</v>
      </c>
      <c r="C346" s="13" t="s">
        <v>441</v>
      </c>
    </row>
    <row r="347" spans="1:3" x14ac:dyDescent="0.25">
      <c r="A347" s="13" t="s">
        <v>12162</v>
      </c>
      <c r="B347" s="13" t="s">
        <v>442</v>
      </c>
      <c r="C347" s="13" t="s">
        <v>442</v>
      </c>
    </row>
    <row r="348" spans="1:3" x14ac:dyDescent="0.25">
      <c r="A348" s="13" t="s">
        <v>12163</v>
      </c>
      <c r="B348" s="13" t="s">
        <v>443</v>
      </c>
      <c r="C348" s="13" t="s">
        <v>443</v>
      </c>
    </row>
    <row r="349" spans="1:3" x14ac:dyDescent="0.25">
      <c r="A349" s="13" t="s">
        <v>11521</v>
      </c>
      <c r="B349" s="13" t="s">
        <v>444</v>
      </c>
      <c r="C349" s="13" t="s">
        <v>445</v>
      </c>
    </row>
    <row r="350" spans="1:3" x14ac:dyDescent="0.25">
      <c r="A350" s="13" t="s">
        <v>11924</v>
      </c>
      <c r="B350" s="13" t="s">
        <v>446</v>
      </c>
      <c r="C350" s="13" t="s">
        <v>447</v>
      </c>
    </row>
    <row r="351" spans="1:3" x14ac:dyDescent="0.25">
      <c r="A351" s="13" t="s">
        <v>11327</v>
      </c>
      <c r="B351" s="13" t="s">
        <v>448</v>
      </c>
      <c r="C351" s="13" t="s">
        <v>448</v>
      </c>
    </row>
    <row r="352" spans="1:3" x14ac:dyDescent="0.25">
      <c r="A352" s="13" t="s">
        <v>12576</v>
      </c>
      <c r="B352" s="13" t="s">
        <v>449</v>
      </c>
      <c r="C352" s="13" t="s">
        <v>449</v>
      </c>
    </row>
    <row r="353" spans="1:3" x14ac:dyDescent="0.25">
      <c r="A353" s="13" t="s">
        <v>13088</v>
      </c>
      <c r="B353" s="13" t="s">
        <v>13308</v>
      </c>
      <c r="C353" s="13" t="s">
        <v>450</v>
      </c>
    </row>
    <row r="354" spans="1:3" x14ac:dyDescent="0.25">
      <c r="A354" s="13" t="s">
        <v>12164</v>
      </c>
      <c r="B354" s="13" t="s">
        <v>13309</v>
      </c>
      <c r="C354" s="13" t="s">
        <v>451</v>
      </c>
    </row>
    <row r="355" spans="1:3" x14ac:dyDescent="0.25">
      <c r="A355" s="13" t="s">
        <v>13203</v>
      </c>
      <c r="B355" s="13" t="s">
        <v>452</v>
      </c>
      <c r="C355" s="13" t="s">
        <v>452</v>
      </c>
    </row>
    <row r="356" spans="1:3" x14ac:dyDescent="0.25">
      <c r="A356" s="13" t="s">
        <v>12165</v>
      </c>
      <c r="B356" s="13" t="s">
        <v>453</v>
      </c>
      <c r="C356" s="13" t="s">
        <v>453</v>
      </c>
    </row>
    <row r="357" spans="1:3" x14ac:dyDescent="0.25">
      <c r="A357" s="13" t="s">
        <v>12166</v>
      </c>
      <c r="B357" s="13" t="s">
        <v>13310</v>
      </c>
      <c r="C357" s="13" t="s">
        <v>13310</v>
      </c>
    </row>
    <row r="358" spans="1:3" x14ac:dyDescent="0.25">
      <c r="A358" s="13" t="s">
        <v>12167</v>
      </c>
      <c r="B358" s="13" t="s">
        <v>454</v>
      </c>
      <c r="C358" s="13" t="s">
        <v>455</v>
      </c>
    </row>
    <row r="359" spans="1:3" x14ac:dyDescent="0.25">
      <c r="A359" s="13" t="s">
        <v>7826</v>
      </c>
      <c r="B359" s="13" t="s">
        <v>456</v>
      </c>
      <c r="C359" s="13" t="s">
        <v>456</v>
      </c>
    </row>
    <row r="360" spans="1:3" x14ac:dyDescent="0.25">
      <c r="A360" s="13" t="s">
        <v>12168</v>
      </c>
      <c r="B360" s="13" t="s">
        <v>457</v>
      </c>
      <c r="C360" s="13" t="s">
        <v>457</v>
      </c>
    </row>
    <row r="361" spans="1:3" x14ac:dyDescent="0.25">
      <c r="A361" s="13" t="s">
        <v>9841</v>
      </c>
      <c r="B361" s="13" t="s">
        <v>90</v>
      </c>
      <c r="C361" s="13" t="s">
        <v>90</v>
      </c>
    </row>
    <row r="362" spans="1:3" x14ac:dyDescent="0.25">
      <c r="A362" s="13" t="s">
        <v>10657</v>
      </c>
      <c r="B362" s="13" t="s">
        <v>10658</v>
      </c>
      <c r="C362" s="13" t="s">
        <v>34</v>
      </c>
    </row>
    <row r="363" spans="1:3" x14ac:dyDescent="0.25">
      <c r="A363" s="13" t="s">
        <v>12149</v>
      </c>
      <c r="B363" s="13" t="s">
        <v>458</v>
      </c>
      <c r="C363" s="13" t="s">
        <v>459</v>
      </c>
    </row>
    <row r="364" spans="1:3" x14ac:dyDescent="0.25">
      <c r="A364" s="13" t="s">
        <v>12006</v>
      </c>
      <c r="B364" s="13" t="s">
        <v>460</v>
      </c>
      <c r="C364" s="13" t="s">
        <v>461</v>
      </c>
    </row>
    <row r="365" spans="1:3" x14ac:dyDescent="0.25">
      <c r="A365" s="13" t="s">
        <v>12150</v>
      </c>
      <c r="B365" s="13" t="s">
        <v>462</v>
      </c>
      <c r="C365" s="13" t="s">
        <v>463</v>
      </c>
    </row>
    <row r="366" spans="1:3" x14ac:dyDescent="0.25">
      <c r="A366" s="13" t="s">
        <v>13125</v>
      </c>
      <c r="B366" s="13" t="s">
        <v>464</v>
      </c>
      <c r="C366" s="13" t="s">
        <v>464</v>
      </c>
    </row>
    <row r="367" spans="1:3" x14ac:dyDescent="0.25">
      <c r="A367" s="13" t="s">
        <v>9865</v>
      </c>
      <c r="B367" s="13" t="s">
        <v>460</v>
      </c>
      <c r="C367" s="13" t="s">
        <v>461</v>
      </c>
    </row>
    <row r="368" spans="1:3" x14ac:dyDescent="0.25">
      <c r="A368" s="13" t="s">
        <v>12151</v>
      </c>
      <c r="B368" s="13" t="s">
        <v>467</v>
      </c>
      <c r="C368" s="13" t="s">
        <v>467</v>
      </c>
    </row>
    <row r="369" spans="1:3" x14ac:dyDescent="0.25">
      <c r="A369" s="13" t="s">
        <v>11858</v>
      </c>
      <c r="B369" s="13" t="s">
        <v>469</v>
      </c>
      <c r="C369" s="13" t="s">
        <v>469</v>
      </c>
    </row>
    <row r="370" spans="1:3" x14ac:dyDescent="0.25">
      <c r="A370" s="13" t="s">
        <v>12790</v>
      </c>
      <c r="B370" s="13" t="s">
        <v>470</v>
      </c>
      <c r="C370" s="13" t="s">
        <v>470</v>
      </c>
    </row>
    <row r="371" spans="1:3" x14ac:dyDescent="0.25">
      <c r="A371" s="13" t="s">
        <v>9150</v>
      </c>
      <c r="B371" s="13" t="s">
        <v>320</v>
      </c>
      <c r="C371" s="13" t="s">
        <v>471</v>
      </c>
    </row>
    <row r="372" spans="1:3" x14ac:dyDescent="0.25">
      <c r="A372" s="13" t="s">
        <v>9151</v>
      </c>
      <c r="B372" s="13" t="s">
        <v>320</v>
      </c>
      <c r="C372" s="13" t="s">
        <v>472</v>
      </c>
    </row>
    <row r="373" spans="1:3" x14ac:dyDescent="0.25">
      <c r="A373" s="13" t="s">
        <v>11859</v>
      </c>
      <c r="B373" s="13" t="s">
        <v>473</v>
      </c>
      <c r="C373" s="13" t="s">
        <v>13311</v>
      </c>
    </row>
    <row r="374" spans="1:3" x14ac:dyDescent="0.25">
      <c r="A374" s="13" t="s">
        <v>9041</v>
      </c>
      <c r="B374" s="13" t="s">
        <v>13312</v>
      </c>
      <c r="C374" s="13" t="s">
        <v>474</v>
      </c>
    </row>
    <row r="375" spans="1:3" x14ac:dyDescent="0.25">
      <c r="A375" s="13" t="s">
        <v>12642</v>
      </c>
      <c r="B375" s="13" t="s">
        <v>475</v>
      </c>
      <c r="C375" s="13" t="s">
        <v>476</v>
      </c>
    </row>
    <row r="376" spans="1:3" x14ac:dyDescent="0.25">
      <c r="A376" s="13" t="s">
        <v>10120</v>
      </c>
      <c r="B376" s="13" t="s">
        <v>477</v>
      </c>
      <c r="C376" s="13" t="s">
        <v>477</v>
      </c>
    </row>
    <row r="377" spans="1:3" x14ac:dyDescent="0.25">
      <c r="A377" s="13" t="s">
        <v>13064</v>
      </c>
      <c r="B377" s="13" t="s">
        <v>478</v>
      </c>
      <c r="C377" s="13" t="s">
        <v>478</v>
      </c>
    </row>
    <row r="378" spans="1:3" x14ac:dyDescent="0.25">
      <c r="A378" s="13" t="s">
        <v>7402</v>
      </c>
      <c r="B378" s="13" t="s">
        <v>7403</v>
      </c>
      <c r="C378" s="13" t="s">
        <v>479</v>
      </c>
    </row>
    <row r="379" spans="1:3" x14ac:dyDescent="0.25">
      <c r="A379" s="13" t="s">
        <v>9967</v>
      </c>
      <c r="B379" s="13" t="s">
        <v>480</v>
      </c>
      <c r="C379" s="13" t="s">
        <v>480</v>
      </c>
    </row>
    <row r="380" spans="1:3" x14ac:dyDescent="0.25">
      <c r="A380" s="13" t="s">
        <v>13177</v>
      </c>
      <c r="B380" s="13" t="s">
        <v>481</v>
      </c>
      <c r="C380" s="13" t="s">
        <v>481</v>
      </c>
    </row>
    <row r="381" spans="1:3" x14ac:dyDescent="0.25">
      <c r="A381" s="13" t="s">
        <v>11491</v>
      </c>
      <c r="B381" s="13" t="s">
        <v>482</v>
      </c>
      <c r="C381" s="13" t="s">
        <v>482</v>
      </c>
    </row>
    <row r="382" spans="1:3" x14ac:dyDescent="0.25">
      <c r="A382" s="13" t="s">
        <v>13067</v>
      </c>
      <c r="B382" s="13" t="s">
        <v>483</v>
      </c>
      <c r="C382" s="13" t="s">
        <v>483</v>
      </c>
    </row>
    <row r="383" spans="1:3" x14ac:dyDescent="0.25">
      <c r="A383" s="13" t="s">
        <v>12493</v>
      </c>
      <c r="B383" s="13" t="s">
        <v>484</v>
      </c>
      <c r="C383" s="13" t="s">
        <v>484</v>
      </c>
    </row>
    <row r="384" spans="1:3" x14ac:dyDescent="0.25">
      <c r="A384" s="13" t="s">
        <v>12290</v>
      </c>
      <c r="B384" s="13" t="s">
        <v>13313</v>
      </c>
      <c r="C384" s="13" t="s">
        <v>485</v>
      </c>
    </row>
    <row r="385" spans="1:3" x14ac:dyDescent="0.25">
      <c r="A385" s="13" t="s">
        <v>12057</v>
      </c>
      <c r="B385" s="13" t="s">
        <v>13314</v>
      </c>
      <c r="C385" s="13" t="s">
        <v>12058</v>
      </c>
    </row>
    <row r="386" spans="1:3" x14ac:dyDescent="0.25">
      <c r="A386" s="13" t="s">
        <v>12033</v>
      </c>
      <c r="B386" s="13" t="s">
        <v>486</v>
      </c>
      <c r="C386" s="13" t="s">
        <v>486</v>
      </c>
    </row>
    <row r="387" spans="1:3" x14ac:dyDescent="0.25">
      <c r="A387" s="13" t="s">
        <v>12021</v>
      </c>
      <c r="B387" s="13" t="s">
        <v>27</v>
      </c>
      <c r="C387" s="13" t="s">
        <v>27</v>
      </c>
    </row>
    <row r="388" spans="1:3" x14ac:dyDescent="0.25">
      <c r="A388" s="13" t="s">
        <v>11485</v>
      </c>
      <c r="B388" s="13" t="s">
        <v>487</v>
      </c>
      <c r="C388" s="13" t="s">
        <v>487</v>
      </c>
    </row>
    <row r="389" spans="1:3" x14ac:dyDescent="0.25">
      <c r="A389" s="13" t="s">
        <v>9355</v>
      </c>
      <c r="B389" s="13" t="s">
        <v>488</v>
      </c>
      <c r="C389" s="13" t="s">
        <v>489</v>
      </c>
    </row>
    <row r="390" spans="1:3" x14ac:dyDescent="0.25">
      <c r="A390" s="13" t="s">
        <v>10129</v>
      </c>
      <c r="B390" s="13" t="s">
        <v>199</v>
      </c>
      <c r="C390" s="13" t="s">
        <v>199</v>
      </c>
    </row>
    <row r="391" spans="1:3" x14ac:dyDescent="0.25">
      <c r="A391" s="13" t="s">
        <v>9327</v>
      </c>
      <c r="B391" s="13" t="s">
        <v>490</v>
      </c>
      <c r="C391" s="13" t="s">
        <v>491</v>
      </c>
    </row>
    <row r="392" spans="1:3" x14ac:dyDescent="0.25">
      <c r="A392" s="13" t="s">
        <v>9968</v>
      </c>
      <c r="B392" s="13" t="s">
        <v>492</v>
      </c>
      <c r="C392" s="13" t="s">
        <v>492</v>
      </c>
    </row>
    <row r="393" spans="1:3" x14ac:dyDescent="0.25">
      <c r="A393" s="13" t="s">
        <v>7422</v>
      </c>
      <c r="B393" s="13" t="s">
        <v>384</v>
      </c>
      <c r="C393" s="13" t="s">
        <v>384</v>
      </c>
    </row>
    <row r="394" spans="1:3" x14ac:dyDescent="0.25">
      <c r="A394" s="13" t="s">
        <v>9390</v>
      </c>
      <c r="B394" s="13" t="s">
        <v>493</v>
      </c>
      <c r="C394" s="13" t="s">
        <v>493</v>
      </c>
    </row>
    <row r="395" spans="1:3" x14ac:dyDescent="0.25">
      <c r="A395" s="13" t="s">
        <v>8027</v>
      </c>
      <c r="B395" s="13" t="s">
        <v>494</v>
      </c>
      <c r="C395" s="13" t="s">
        <v>495</v>
      </c>
    </row>
    <row r="396" spans="1:3" x14ac:dyDescent="0.25">
      <c r="A396" s="13" t="s">
        <v>9427</v>
      </c>
      <c r="B396" s="13" t="s">
        <v>496</v>
      </c>
      <c r="C396" s="13" t="s">
        <v>496</v>
      </c>
    </row>
    <row r="397" spans="1:3" x14ac:dyDescent="0.25">
      <c r="A397" s="13" t="s">
        <v>7657</v>
      </c>
      <c r="B397" s="13" t="s">
        <v>572</v>
      </c>
      <c r="C397" s="13" t="s">
        <v>7658</v>
      </c>
    </row>
    <row r="398" spans="1:3" x14ac:dyDescent="0.25">
      <c r="A398" s="13" t="s">
        <v>13315</v>
      </c>
      <c r="B398" s="13" t="s">
        <v>13316</v>
      </c>
      <c r="C398" s="13" t="s">
        <v>13317</v>
      </c>
    </row>
    <row r="399" spans="1:3" x14ac:dyDescent="0.25">
      <c r="A399" s="13" t="s">
        <v>13318</v>
      </c>
      <c r="B399" s="13" t="s">
        <v>13319</v>
      </c>
      <c r="C399" s="13" t="s">
        <v>13320</v>
      </c>
    </row>
    <row r="400" spans="1:3" x14ac:dyDescent="0.25">
      <c r="A400" s="13" t="s">
        <v>13321</v>
      </c>
      <c r="B400" s="13" t="s">
        <v>13322</v>
      </c>
      <c r="C400" s="13" t="s">
        <v>13302</v>
      </c>
    </row>
    <row r="401" spans="1:3" x14ac:dyDescent="0.25">
      <c r="A401" s="13" t="s">
        <v>10799</v>
      </c>
      <c r="B401" s="13" t="s">
        <v>497</v>
      </c>
      <c r="C401" s="13" t="s">
        <v>498</v>
      </c>
    </row>
    <row r="402" spans="1:3" x14ac:dyDescent="0.25">
      <c r="A402" s="13" t="s">
        <v>12822</v>
      </c>
      <c r="B402" s="13" t="s">
        <v>499</v>
      </c>
      <c r="C402" s="13" t="s">
        <v>499</v>
      </c>
    </row>
    <row r="403" spans="1:3" x14ac:dyDescent="0.25">
      <c r="A403" s="13" t="s">
        <v>11229</v>
      </c>
      <c r="B403" s="13" t="s">
        <v>13323</v>
      </c>
      <c r="C403" s="13" t="s">
        <v>500</v>
      </c>
    </row>
    <row r="404" spans="1:3" x14ac:dyDescent="0.25">
      <c r="A404" s="13" t="s">
        <v>8567</v>
      </c>
      <c r="B404" s="13" t="s">
        <v>501</v>
      </c>
      <c r="C404" s="13" t="s">
        <v>502</v>
      </c>
    </row>
    <row r="405" spans="1:3" x14ac:dyDescent="0.25">
      <c r="A405" s="13" t="s">
        <v>7779</v>
      </c>
      <c r="B405" s="13" t="s">
        <v>503</v>
      </c>
      <c r="C405" s="13" t="s">
        <v>503</v>
      </c>
    </row>
    <row r="406" spans="1:3" x14ac:dyDescent="0.25">
      <c r="A406" s="13" t="s">
        <v>12569</v>
      </c>
      <c r="B406" s="13" t="s">
        <v>504</v>
      </c>
      <c r="C406" s="13" t="s">
        <v>504</v>
      </c>
    </row>
    <row r="407" spans="1:3" x14ac:dyDescent="0.25">
      <c r="A407" s="13" t="s">
        <v>13236</v>
      </c>
      <c r="B407" s="13" t="s">
        <v>505</v>
      </c>
      <c r="C407" s="13" t="s">
        <v>505</v>
      </c>
    </row>
    <row r="408" spans="1:3" x14ac:dyDescent="0.25">
      <c r="A408" s="13" t="s">
        <v>11182</v>
      </c>
      <c r="B408" s="13" t="s">
        <v>11183</v>
      </c>
      <c r="C408" s="13" t="s">
        <v>506</v>
      </c>
    </row>
    <row r="409" spans="1:3" x14ac:dyDescent="0.25">
      <c r="A409" s="13" t="s">
        <v>13061</v>
      </c>
      <c r="B409" s="13" t="s">
        <v>13062</v>
      </c>
      <c r="C409" s="13" t="s">
        <v>507</v>
      </c>
    </row>
    <row r="410" spans="1:3" x14ac:dyDescent="0.25">
      <c r="A410" s="13" t="s">
        <v>11010</v>
      </c>
      <c r="B410" s="13" t="s">
        <v>508</v>
      </c>
      <c r="C410" s="13" t="s">
        <v>508</v>
      </c>
    </row>
    <row r="411" spans="1:3" x14ac:dyDescent="0.25">
      <c r="A411" s="13" t="s">
        <v>12763</v>
      </c>
      <c r="B411" s="13" t="s">
        <v>509</v>
      </c>
      <c r="C411" s="13" t="s">
        <v>509</v>
      </c>
    </row>
    <row r="412" spans="1:3" x14ac:dyDescent="0.25">
      <c r="A412" s="13" t="s">
        <v>11328</v>
      </c>
      <c r="B412" s="13" t="s">
        <v>13324</v>
      </c>
      <c r="C412" s="13" t="s">
        <v>510</v>
      </c>
    </row>
    <row r="413" spans="1:3" x14ac:dyDescent="0.25">
      <c r="A413" s="13" t="s">
        <v>11311</v>
      </c>
      <c r="B413" s="13" t="s">
        <v>511</v>
      </c>
      <c r="C413" s="13" t="s">
        <v>511</v>
      </c>
    </row>
    <row r="414" spans="1:3" x14ac:dyDescent="0.25">
      <c r="A414" s="13" t="s">
        <v>11312</v>
      </c>
      <c r="B414" s="13" t="s">
        <v>512</v>
      </c>
      <c r="C414" s="13" t="s">
        <v>512</v>
      </c>
    </row>
    <row r="415" spans="1:3" x14ac:dyDescent="0.25">
      <c r="A415" s="13" t="s">
        <v>11313</v>
      </c>
      <c r="B415" s="13" t="s">
        <v>513</v>
      </c>
      <c r="C415" s="13" t="s">
        <v>513</v>
      </c>
    </row>
    <row r="416" spans="1:3" x14ac:dyDescent="0.25">
      <c r="A416" s="13" t="s">
        <v>11281</v>
      </c>
      <c r="B416" s="13" t="s">
        <v>514</v>
      </c>
      <c r="C416" s="13" t="s">
        <v>514</v>
      </c>
    </row>
    <row r="417" spans="1:3" x14ac:dyDescent="0.25">
      <c r="A417" s="13" t="s">
        <v>11282</v>
      </c>
      <c r="B417" s="13" t="s">
        <v>515</v>
      </c>
      <c r="C417" s="13" t="s">
        <v>516</v>
      </c>
    </row>
    <row r="418" spans="1:3" x14ac:dyDescent="0.25">
      <c r="A418" s="13" t="s">
        <v>11213</v>
      </c>
      <c r="B418" s="13" t="s">
        <v>517</v>
      </c>
      <c r="C418" s="13" t="s">
        <v>517</v>
      </c>
    </row>
    <row r="419" spans="1:3" x14ac:dyDescent="0.25">
      <c r="A419" s="13" t="s">
        <v>11214</v>
      </c>
      <c r="B419" s="13" t="s">
        <v>518</v>
      </c>
      <c r="C419" s="13" t="s">
        <v>518</v>
      </c>
    </row>
    <row r="420" spans="1:3" x14ac:dyDescent="0.25">
      <c r="A420" s="13" t="s">
        <v>11060</v>
      </c>
      <c r="B420" s="13" t="s">
        <v>519</v>
      </c>
      <c r="C420" s="13" t="s">
        <v>519</v>
      </c>
    </row>
    <row r="421" spans="1:3" x14ac:dyDescent="0.25">
      <c r="A421" s="13" t="s">
        <v>11184</v>
      </c>
      <c r="B421" s="13" t="s">
        <v>520</v>
      </c>
      <c r="C421" s="13" t="s">
        <v>520</v>
      </c>
    </row>
    <row r="422" spans="1:3" x14ac:dyDescent="0.25">
      <c r="A422" s="13" t="s">
        <v>11185</v>
      </c>
      <c r="B422" s="13" t="s">
        <v>521</v>
      </c>
      <c r="C422" s="13" t="s">
        <v>522</v>
      </c>
    </row>
    <row r="423" spans="1:3" x14ac:dyDescent="0.25">
      <c r="A423" s="13" t="s">
        <v>11056</v>
      </c>
      <c r="B423" s="13" t="s">
        <v>523</v>
      </c>
      <c r="C423" s="13" t="s">
        <v>523</v>
      </c>
    </row>
    <row r="424" spans="1:3" x14ac:dyDescent="0.25">
      <c r="A424" s="13" t="s">
        <v>11186</v>
      </c>
      <c r="B424" s="13" t="s">
        <v>524</v>
      </c>
      <c r="C424" s="13" t="s">
        <v>524</v>
      </c>
    </row>
    <row r="425" spans="1:3" x14ac:dyDescent="0.25">
      <c r="A425" s="13" t="s">
        <v>11163</v>
      </c>
      <c r="B425" s="13" t="s">
        <v>525</v>
      </c>
      <c r="C425" s="13" t="s">
        <v>525</v>
      </c>
    </row>
    <row r="426" spans="1:3" x14ac:dyDescent="0.25">
      <c r="A426" s="13" t="s">
        <v>11164</v>
      </c>
      <c r="B426" s="13" t="s">
        <v>526</v>
      </c>
      <c r="C426" s="13" t="s">
        <v>526</v>
      </c>
    </row>
    <row r="427" spans="1:3" x14ac:dyDescent="0.25">
      <c r="A427" s="13" t="s">
        <v>11153</v>
      </c>
      <c r="B427" s="13" t="s">
        <v>527</v>
      </c>
      <c r="C427" s="13" t="s">
        <v>527</v>
      </c>
    </row>
    <row r="428" spans="1:3" x14ac:dyDescent="0.25">
      <c r="A428" s="13" t="s">
        <v>11110</v>
      </c>
      <c r="B428" s="13" t="s">
        <v>528</v>
      </c>
      <c r="C428" s="13" t="s">
        <v>529</v>
      </c>
    </row>
    <row r="429" spans="1:3" x14ac:dyDescent="0.25">
      <c r="A429" s="13" t="s">
        <v>11011</v>
      </c>
      <c r="B429" s="13" t="s">
        <v>530</v>
      </c>
      <c r="C429" s="13" t="s">
        <v>530</v>
      </c>
    </row>
    <row r="430" spans="1:3" x14ac:dyDescent="0.25">
      <c r="A430" s="13" t="s">
        <v>11012</v>
      </c>
      <c r="B430" s="13" t="s">
        <v>531</v>
      </c>
      <c r="C430" s="13" t="s">
        <v>531</v>
      </c>
    </row>
    <row r="431" spans="1:3" x14ac:dyDescent="0.25">
      <c r="A431" s="13" t="s">
        <v>9880</v>
      </c>
      <c r="B431" s="13" t="s">
        <v>532</v>
      </c>
      <c r="C431" s="13" t="s">
        <v>533</v>
      </c>
    </row>
    <row r="432" spans="1:3" x14ac:dyDescent="0.25">
      <c r="A432" s="13" t="s">
        <v>11013</v>
      </c>
      <c r="B432" s="13" t="s">
        <v>534</v>
      </c>
      <c r="C432" s="13" t="s">
        <v>534</v>
      </c>
    </row>
    <row r="433" spans="1:3" x14ac:dyDescent="0.25">
      <c r="A433" s="13" t="s">
        <v>12344</v>
      </c>
      <c r="B433" s="13" t="s">
        <v>535</v>
      </c>
      <c r="C433" s="13" t="s">
        <v>535</v>
      </c>
    </row>
    <row r="434" spans="1:3" x14ac:dyDescent="0.25">
      <c r="A434" s="13" t="s">
        <v>11606</v>
      </c>
      <c r="B434" s="13" t="s">
        <v>536</v>
      </c>
      <c r="C434" s="13" t="s">
        <v>536</v>
      </c>
    </row>
    <row r="435" spans="1:3" x14ac:dyDescent="0.25">
      <c r="A435" s="13" t="s">
        <v>11230</v>
      </c>
      <c r="B435" s="13" t="s">
        <v>13325</v>
      </c>
      <c r="C435" s="13" t="s">
        <v>13325</v>
      </c>
    </row>
    <row r="436" spans="1:3" x14ac:dyDescent="0.25">
      <c r="A436" s="13" t="s">
        <v>9789</v>
      </c>
      <c r="B436" s="13" t="s">
        <v>537</v>
      </c>
      <c r="C436" s="13" t="s">
        <v>538</v>
      </c>
    </row>
    <row r="437" spans="1:3" x14ac:dyDescent="0.25">
      <c r="A437" s="13" t="s">
        <v>11215</v>
      </c>
      <c r="B437" s="13" t="s">
        <v>11216</v>
      </c>
      <c r="C437" s="13" t="s">
        <v>539</v>
      </c>
    </row>
    <row r="438" spans="1:3" x14ac:dyDescent="0.25">
      <c r="A438" s="13" t="s">
        <v>9534</v>
      </c>
      <c r="B438" s="13" t="s">
        <v>540</v>
      </c>
      <c r="C438" s="13" t="s">
        <v>541</v>
      </c>
    </row>
    <row r="439" spans="1:3" x14ac:dyDescent="0.25">
      <c r="A439" s="13" t="s">
        <v>13231</v>
      </c>
      <c r="B439" s="13" t="s">
        <v>543</v>
      </c>
      <c r="C439" s="13" t="s">
        <v>543</v>
      </c>
    </row>
    <row r="440" spans="1:3" x14ac:dyDescent="0.25">
      <c r="A440" s="13" t="s">
        <v>8974</v>
      </c>
      <c r="B440" s="13" t="s">
        <v>544</v>
      </c>
      <c r="C440" s="13" t="s">
        <v>544</v>
      </c>
    </row>
    <row r="441" spans="1:3" x14ac:dyDescent="0.25">
      <c r="A441" s="13" t="s">
        <v>13121</v>
      </c>
      <c r="B441" s="13" t="s">
        <v>545</v>
      </c>
      <c r="C441" s="13" t="s">
        <v>546</v>
      </c>
    </row>
    <row r="442" spans="1:3" x14ac:dyDescent="0.25">
      <c r="A442" s="13" t="s">
        <v>11111</v>
      </c>
      <c r="B442" s="13" t="s">
        <v>13326</v>
      </c>
      <c r="C442" s="13" t="s">
        <v>547</v>
      </c>
    </row>
    <row r="443" spans="1:3" x14ac:dyDescent="0.25">
      <c r="A443" s="13" t="s">
        <v>11994</v>
      </c>
      <c r="B443" s="13" t="s">
        <v>548</v>
      </c>
      <c r="C443" s="13" t="s">
        <v>549</v>
      </c>
    </row>
    <row r="444" spans="1:3" x14ac:dyDescent="0.25">
      <c r="A444" s="13" t="s">
        <v>11217</v>
      </c>
      <c r="B444" s="13" t="s">
        <v>550</v>
      </c>
      <c r="C444" s="13" t="s">
        <v>550</v>
      </c>
    </row>
    <row r="445" spans="1:3" x14ac:dyDescent="0.25">
      <c r="A445" s="13" t="s">
        <v>11508</v>
      </c>
      <c r="B445" s="13" t="s">
        <v>551</v>
      </c>
      <c r="C445" s="13" t="s">
        <v>551</v>
      </c>
    </row>
    <row r="446" spans="1:3" x14ac:dyDescent="0.25">
      <c r="A446" s="13" t="s">
        <v>11415</v>
      </c>
      <c r="B446" s="13" t="s">
        <v>552</v>
      </c>
      <c r="C446" s="13" t="s">
        <v>553</v>
      </c>
    </row>
    <row r="447" spans="1:3" x14ac:dyDescent="0.25">
      <c r="A447" s="13" t="s">
        <v>10353</v>
      </c>
      <c r="B447" s="13" t="s">
        <v>554</v>
      </c>
      <c r="C447" s="13" t="s">
        <v>554</v>
      </c>
    </row>
    <row r="448" spans="1:3" x14ac:dyDescent="0.25">
      <c r="A448" s="13" t="s">
        <v>12514</v>
      </c>
      <c r="B448" s="13" t="s">
        <v>555</v>
      </c>
      <c r="C448" s="13" t="s">
        <v>555</v>
      </c>
    </row>
    <row r="449" spans="1:3" x14ac:dyDescent="0.25">
      <c r="A449" s="13" t="s">
        <v>11165</v>
      </c>
      <c r="B449" s="13" t="s">
        <v>556</v>
      </c>
      <c r="C449" s="13" t="s">
        <v>556</v>
      </c>
    </row>
    <row r="450" spans="1:3" x14ac:dyDescent="0.25">
      <c r="A450" s="13" t="s">
        <v>10245</v>
      </c>
      <c r="B450" s="13" t="s">
        <v>557</v>
      </c>
      <c r="C450" s="13" t="s">
        <v>557</v>
      </c>
    </row>
    <row r="451" spans="1:3" x14ac:dyDescent="0.25">
      <c r="A451" s="13" t="s">
        <v>11283</v>
      </c>
      <c r="B451" s="13" t="s">
        <v>558</v>
      </c>
      <c r="C451" s="13" t="s">
        <v>559</v>
      </c>
    </row>
    <row r="452" spans="1:3" x14ac:dyDescent="0.25">
      <c r="A452" s="13" t="s">
        <v>11112</v>
      </c>
      <c r="B452" s="13" t="s">
        <v>560</v>
      </c>
      <c r="C452" s="13" t="s">
        <v>561</v>
      </c>
    </row>
    <row r="453" spans="1:3" x14ac:dyDescent="0.25">
      <c r="A453" s="13" t="s">
        <v>8879</v>
      </c>
      <c r="B453" s="13" t="s">
        <v>562</v>
      </c>
      <c r="C453" s="13" t="s">
        <v>562</v>
      </c>
    </row>
    <row r="454" spans="1:3" x14ac:dyDescent="0.25">
      <c r="A454" s="13" t="s">
        <v>10503</v>
      </c>
      <c r="B454" s="13" t="s">
        <v>563</v>
      </c>
      <c r="C454" s="13" t="s">
        <v>563</v>
      </c>
    </row>
    <row r="455" spans="1:3" x14ac:dyDescent="0.25">
      <c r="A455" s="13" t="s">
        <v>7492</v>
      </c>
      <c r="B455" s="13" t="s">
        <v>564</v>
      </c>
      <c r="C455" s="13" t="s">
        <v>564</v>
      </c>
    </row>
    <row r="456" spans="1:3" x14ac:dyDescent="0.25">
      <c r="A456" s="13" t="s">
        <v>11484</v>
      </c>
      <c r="B456" s="13" t="s">
        <v>565</v>
      </c>
      <c r="C456" s="13" t="s">
        <v>566</v>
      </c>
    </row>
    <row r="457" spans="1:3" x14ac:dyDescent="0.25">
      <c r="A457" s="13" t="s">
        <v>11061</v>
      </c>
      <c r="B457" s="13" t="s">
        <v>567</v>
      </c>
      <c r="C457" s="13" t="s">
        <v>568</v>
      </c>
    </row>
    <row r="458" spans="1:3" x14ac:dyDescent="0.25">
      <c r="A458" s="13" t="s">
        <v>9144</v>
      </c>
      <c r="B458" s="13" t="s">
        <v>13327</v>
      </c>
      <c r="C458" s="13" t="s">
        <v>13328</v>
      </c>
    </row>
    <row r="459" spans="1:3" x14ac:dyDescent="0.25">
      <c r="A459" s="13" t="s">
        <v>11892</v>
      </c>
      <c r="B459" s="13" t="s">
        <v>570</v>
      </c>
      <c r="C459" s="13" t="s">
        <v>571</v>
      </c>
    </row>
    <row r="460" spans="1:3" x14ac:dyDescent="0.25">
      <c r="A460" s="13" t="s">
        <v>9441</v>
      </c>
      <c r="B460" s="13" t="s">
        <v>573</v>
      </c>
      <c r="C460" s="13" t="s">
        <v>573</v>
      </c>
    </row>
    <row r="461" spans="1:3" x14ac:dyDescent="0.25">
      <c r="A461" s="13" t="s">
        <v>11014</v>
      </c>
      <c r="B461" s="13" t="s">
        <v>574</v>
      </c>
      <c r="C461" s="13" t="s">
        <v>574</v>
      </c>
    </row>
    <row r="462" spans="1:3" x14ac:dyDescent="0.25">
      <c r="A462" s="13" t="s">
        <v>7234</v>
      </c>
      <c r="B462" s="13" t="s">
        <v>575</v>
      </c>
      <c r="C462" s="13" t="s">
        <v>575</v>
      </c>
    </row>
    <row r="463" spans="1:3" x14ac:dyDescent="0.25">
      <c r="A463" s="13" t="s">
        <v>11269</v>
      </c>
      <c r="B463" s="13" t="s">
        <v>576</v>
      </c>
      <c r="C463" s="13" t="s">
        <v>577</v>
      </c>
    </row>
    <row r="464" spans="1:3" x14ac:dyDescent="0.25">
      <c r="A464" s="13" t="s">
        <v>12064</v>
      </c>
      <c r="B464" s="13" t="s">
        <v>578</v>
      </c>
      <c r="C464" s="13" t="s">
        <v>578</v>
      </c>
    </row>
    <row r="465" spans="1:3" x14ac:dyDescent="0.25">
      <c r="A465" s="13" t="s">
        <v>11284</v>
      </c>
      <c r="B465" s="13" t="s">
        <v>13329</v>
      </c>
      <c r="C465" s="13" t="s">
        <v>580</v>
      </c>
    </row>
    <row r="466" spans="1:3" x14ac:dyDescent="0.25">
      <c r="A466" s="13" t="s">
        <v>7736</v>
      </c>
      <c r="B466" s="13" t="s">
        <v>581</v>
      </c>
      <c r="C466" s="13" t="s">
        <v>582</v>
      </c>
    </row>
    <row r="467" spans="1:3" x14ac:dyDescent="0.25">
      <c r="A467" s="13" t="s">
        <v>11187</v>
      </c>
      <c r="B467" s="13" t="s">
        <v>583</v>
      </c>
      <c r="C467" s="13" t="s">
        <v>584</v>
      </c>
    </row>
    <row r="468" spans="1:3" x14ac:dyDescent="0.25">
      <c r="A468" s="13" t="s">
        <v>11015</v>
      </c>
      <c r="B468" s="13" t="s">
        <v>585</v>
      </c>
      <c r="C468" s="13" t="s">
        <v>585</v>
      </c>
    </row>
    <row r="469" spans="1:3" x14ac:dyDescent="0.25">
      <c r="A469" s="13" t="s">
        <v>11314</v>
      </c>
      <c r="B469" s="13" t="s">
        <v>586</v>
      </c>
      <c r="C469" s="13" t="s">
        <v>586</v>
      </c>
    </row>
    <row r="470" spans="1:3" x14ac:dyDescent="0.25">
      <c r="A470" s="13" t="s">
        <v>9015</v>
      </c>
      <c r="B470" s="13" t="s">
        <v>587</v>
      </c>
      <c r="C470" s="13" t="s">
        <v>587</v>
      </c>
    </row>
    <row r="471" spans="1:3" x14ac:dyDescent="0.25">
      <c r="A471" s="13" t="s">
        <v>11285</v>
      </c>
      <c r="B471" s="13" t="s">
        <v>588</v>
      </c>
      <c r="C471" s="13" t="s">
        <v>589</v>
      </c>
    </row>
    <row r="472" spans="1:3" x14ac:dyDescent="0.25">
      <c r="A472" s="13" t="s">
        <v>9438</v>
      </c>
      <c r="B472" s="13" t="s">
        <v>590</v>
      </c>
      <c r="C472" s="13" t="s">
        <v>590</v>
      </c>
    </row>
    <row r="473" spans="1:3" x14ac:dyDescent="0.25">
      <c r="A473" s="13" t="s">
        <v>11122</v>
      </c>
      <c r="B473" s="13" t="s">
        <v>591</v>
      </c>
      <c r="C473" s="13" t="s">
        <v>591</v>
      </c>
    </row>
    <row r="474" spans="1:3" x14ac:dyDescent="0.25">
      <c r="A474" s="13" t="s">
        <v>11218</v>
      </c>
      <c r="B474" s="13" t="s">
        <v>592</v>
      </c>
      <c r="C474" s="13" t="s">
        <v>592</v>
      </c>
    </row>
    <row r="475" spans="1:3" x14ac:dyDescent="0.25">
      <c r="A475" s="13" t="s">
        <v>11188</v>
      </c>
      <c r="B475" s="13" t="s">
        <v>593</v>
      </c>
      <c r="C475" s="13" t="s">
        <v>593</v>
      </c>
    </row>
    <row r="476" spans="1:3" x14ac:dyDescent="0.25">
      <c r="A476" s="13" t="s">
        <v>12480</v>
      </c>
      <c r="B476" s="13" t="s">
        <v>594</v>
      </c>
      <c r="C476" s="13" t="s">
        <v>594</v>
      </c>
    </row>
    <row r="477" spans="1:3" x14ac:dyDescent="0.25">
      <c r="A477" s="13" t="s">
        <v>9679</v>
      </c>
      <c r="B477" s="13" t="s">
        <v>595</v>
      </c>
      <c r="C477" s="13" t="s">
        <v>595</v>
      </c>
    </row>
    <row r="478" spans="1:3" x14ac:dyDescent="0.25">
      <c r="A478" s="13" t="s">
        <v>10464</v>
      </c>
      <c r="B478" s="13" t="s">
        <v>10465</v>
      </c>
      <c r="C478" s="13" t="s">
        <v>596</v>
      </c>
    </row>
    <row r="479" spans="1:3" x14ac:dyDescent="0.25">
      <c r="A479" s="13" t="s">
        <v>9034</v>
      </c>
      <c r="B479" s="13" t="s">
        <v>597</v>
      </c>
      <c r="C479" s="13" t="s">
        <v>597</v>
      </c>
    </row>
    <row r="480" spans="1:3" x14ac:dyDescent="0.25">
      <c r="A480" s="13" t="s">
        <v>11071</v>
      </c>
      <c r="B480" s="13" t="s">
        <v>598</v>
      </c>
      <c r="C480" s="13" t="s">
        <v>598</v>
      </c>
    </row>
    <row r="481" spans="1:3" x14ac:dyDescent="0.25">
      <c r="A481" s="13" t="s">
        <v>12535</v>
      </c>
      <c r="B481" s="13" t="s">
        <v>599</v>
      </c>
      <c r="C481" s="13" t="s">
        <v>599</v>
      </c>
    </row>
    <row r="482" spans="1:3" x14ac:dyDescent="0.25">
      <c r="A482" s="13" t="s">
        <v>11140</v>
      </c>
      <c r="B482" s="13" t="s">
        <v>600</v>
      </c>
      <c r="C482" s="13" t="s">
        <v>600</v>
      </c>
    </row>
    <row r="483" spans="1:3" x14ac:dyDescent="0.25">
      <c r="A483" s="13" t="s">
        <v>10372</v>
      </c>
      <c r="B483" s="13" t="s">
        <v>601</v>
      </c>
      <c r="C483" s="13" t="s">
        <v>601</v>
      </c>
    </row>
    <row r="484" spans="1:3" x14ac:dyDescent="0.25">
      <c r="A484" s="13" t="s">
        <v>11016</v>
      </c>
      <c r="B484" s="13" t="s">
        <v>602</v>
      </c>
      <c r="C484" s="13" t="s">
        <v>603</v>
      </c>
    </row>
    <row r="485" spans="1:3" x14ac:dyDescent="0.25">
      <c r="A485" s="13" t="s">
        <v>11219</v>
      </c>
      <c r="B485" s="13" t="s">
        <v>604</v>
      </c>
      <c r="C485" s="13" t="s">
        <v>604</v>
      </c>
    </row>
    <row r="486" spans="1:3" x14ac:dyDescent="0.25">
      <c r="A486" s="13" t="s">
        <v>12279</v>
      </c>
      <c r="B486" s="13" t="s">
        <v>13330</v>
      </c>
      <c r="C486" s="13" t="s">
        <v>605</v>
      </c>
    </row>
    <row r="487" spans="1:3" x14ac:dyDescent="0.25">
      <c r="A487" s="13" t="s">
        <v>10832</v>
      </c>
      <c r="B487" s="13" t="s">
        <v>13331</v>
      </c>
      <c r="C487" s="13" t="s">
        <v>606</v>
      </c>
    </row>
    <row r="488" spans="1:3" x14ac:dyDescent="0.25">
      <c r="A488" s="13" t="s">
        <v>13232</v>
      </c>
      <c r="B488" s="13" t="s">
        <v>607</v>
      </c>
      <c r="C488" s="13" t="s">
        <v>607</v>
      </c>
    </row>
    <row r="489" spans="1:3" x14ac:dyDescent="0.25">
      <c r="A489" s="13" t="s">
        <v>10492</v>
      </c>
      <c r="B489" s="13" t="s">
        <v>608</v>
      </c>
      <c r="C489" s="13" t="s">
        <v>609</v>
      </c>
    </row>
    <row r="490" spans="1:3" x14ac:dyDescent="0.25">
      <c r="A490" s="13" t="s">
        <v>11084</v>
      </c>
      <c r="B490" s="13" t="s">
        <v>610</v>
      </c>
      <c r="C490" s="13" t="s">
        <v>610</v>
      </c>
    </row>
    <row r="491" spans="1:3" x14ac:dyDescent="0.25">
      <c r="A491" s="13" t="s">
        <v>11967</v>
      </c>
      <c r="B491" s="13" t="s">
        <v>611</v>
      </c>
      <c r="C491" s="13" t="s">
        <v>611</v>
      </c>
    </row>
    <row r="492" spans="1:3" x14ac:dyDescent="0.25">
      <c r="A492" s="13" t="s">
        <v>11547</v>
      </c>
      <c r="B492" s="13" t="s">
        <v>612</v>
      </c>
      <c r="C492" s="13" t="s">
        <v>613</v>
      </c>
    </row>
    <row r="493" spans="1:3" x14ac:dyDescent="0.25">
      <c r="A493" s="13" t="s">
        <v>11154</v>
      </c>
      <c r="B493" s="13" t="s">
        <v>614</v>
      </c>
      <c r="C493" s="13" t="s">
        <v>614</v>
      </c>
    </row>
    <row r="494" spans="1:3" x14ac:dyDescent="0.25">
      <c r="A494" s="13" t="s">
        <v>11286</v>
      </c>
      <c r="B494" s="13" t="s">
        <v>615</v>
      </c>
      <c r="C494" s="13" t="s">
        <v>615</v>
      </c>
    </row>
    <row r="495" spans="1:3" x14ac:dyDescent="0.25">
      <c r="A495" s="13" t="s">
        <v>7493</v>
      </c>
      <c r="B495" s="13" t="s">
        <v>616</v>
      </c>
      <c r="C495" s="13" t="s">
        <v>617</v>
      </c>
    </row>
    <row r="496" spans="1:3" x14ac:dyDescent="0.25">
      <c r="A496" s="13" t="s">
        <v>11189</v>
      </c>
      <c r="B496" s="13" t="s">
        <v>618</v>
      </c>
      <c r="C496" s="13" t="s">
        <v>619</v>
      </c>
    </row>
    <row r="497" spans="1:3" x14ac:dyDescent="0.25">
      <c r="A497" s="13" t="s">
        <v>11136</v>
      </c>
      <c r="B497" s="13" t="s">
        <v>13332</v>
      </c>
      <c r="C497" s="13" t="s">
        <v>620</v>
      </c>
    </row>
    <row r="498" spans="1:3" x14ac:dyDescent="0.25">
      <c r="A498" s="13" t="s">
        <v>12761</v>
      </c>
      <c r="B498" s="13" t="s">
        <v>621</v>
      </c>
      <c r="C498" s="13" t="s">
        <v>622</v>
      </c>
    </row>
    <row r="499" spans="1:3" x14ac:dyDescent="0.25">
      <c r="A499" s="13" t="s">
        <v>11190</v>
      </c>
      <c r="B499" s="13" t="s">
        <v>623</v>
      </c>
      <c r="C499" s="13" t="s">
        <v>624</v>
      </c>
    </row>
    <row r="500" spans="1:3" x14ac:dyDescent="0.25">
      <c r="A500" s="13" t="s">
        <v>11166</v>
      </c>
      <c r="B500" s="13" t="s">
        <v>625</v>
      </c>
      <c r="C500" s="13" t="s">
        <v>626</v>
      </c>
    </row>
    <row r="501" spans="1:3" x14ac:dyDescent="0.25">
      <c r="A501" s="13" t="s">
        <v>11315</v>
      </c>
      <c r="B501" s="13" t="s">
        <v>627</v>
      </c>
      <c r="C501" s="13" t="s">
        <v>627</v>
      </c>
    </row>
    <row r="502" spans="1:3" x14ac:dyDescent="0.25">
      <c r="A502" s="13" t="s">
        <v>11123</v>
      </c>
      <c r="B502" s="13" t="s">
        <v>628</v>
      </c>
      <c r="C502" s="13" t="s">
        <v>629</v>
      </c>
    </row>
    <row r="503" spans="1:3" x14ac:dyDescent="0.25">
      <c r="A503" s="13" t="s">
        <v>10730</v>
      </c>
      <c r="B503" s="13" t="s">
        <v>630</v>
      </c>
      <c r="C503" s="13" t="s">
        <v>631</v>
      </c>
    </row>
    <row r="504" spans="1:3" x14ac:dyDescent="0.25">
      <c r="A504" s="13" t="s">
        <v>13151</v>
      </c>
      <c r="B504" s="13" t="s">
        <v>632</v>
      </c>
      <c r="C504" s="13" t="s">
        <v>633</v>
      </c>
    </row>
    <row r="505" spans="1:3" x14ac:dyDescent="0.25">
      <c r="A505" s="13" t="s">
        <v>13230</v>
      </c>
      <c r="B505" s="13" t="s">
        <v>634</v>
      </c>
      <c r="C505" s="13" t="s">
        <v>634</v>
      </c>
    </row>
    <row r="506" spans="1:3" x14ac:dyDescent="0.25">
      <c r="A506" s="13" t="s">
        <v>8845</v>
      </c>
      <c r="B506" s="13" t="s">
        <v>635</v>
      </c>
      <c r="C506" s="13" t="s">
        <v>635</v>
      </c>
    </row>
    <row r="507" spans="1:3" x14ac:dyDescent="0.25">
      <c r="A507" s="13" t="s">
        <v>9822</v>
      </c>
      <c r="B507" s="13" t="s">
        <v>636</v>
      </c>
      <c r="C507" s="13" t="s">
        <v>637</v>
      </c>
    </row>
    <row r="508" spans="1:3" x14ac:dyDescent="0.25">
      <c r="A508" s="13" t="s">
        <v>11137</v>
      </c>
      <c r="B508" s="13" t="s">
        <v>638</v>
      </c>
      <c r="C508" s="13" t="s">
        <v>638</v>
      </c>
    </row>
    <row r="509" spans="1:3" x14ac:dyDescent="0.25">
      <c r="A509" s="13" t="s">
        <v>11962</v>
      </c>
      <c r="B509" s="13" t="s">
        <v>639</v>
      </c>
      <c r="C509" s="13" t="s">
        <v>640</v>
      </c>
    </row>
    <row r="510" spans="1:3" x14ac:dyDescent="0.25">
      <c r="A510" s="13" t="s">
        <v>11113</v>
      </c>
      <c r="B510" s="13" t="s">
        <v>641</v>
      </c>
      <c r="C510" s="13" t="s">
        <v>642</v>
      </c>
    </row>
    <row r="511" spans="1:3" x14ac:dyDescent="0.25">
      <c r="A511" s="13" t="s">
        <v>11191</v>
      </c>
      <c r="B511" s="13" t="s">
        <v>643</v>
      </c>
      <c r="C511" s="13" t="s">
        <v>643</v>
      </c>
    </row>
    <row r="512" spans="1:3" x14ac:dyDescent="0.25">
      <c r="A512" s="13" t="s">
        <v>11316</v>
      </c>
      <c r="B512" s="13" t="s">
        <v>11317</v>
      </c>
      <c r="C512" s="13" t="s">
        <v>644</v>
      </c>
    </row>
    <row r="513" spans="1:3" x14ac:dyDescent="0.25">
      <c r="A513" s="13" t="s">
        <v>9576</v>
      </c>
      <c r="B513" s="13" t="s">
        <v>645</v>
      </c>
      <c r="C513" s="13" t="s">
        <v>645</v>
      </c>
    </row>
    <row r="514" spans="1:3" x14ac:dyDescent="0.25">
      <c r="A514" s="13" t="s">
        <v>11072</v>
      </c>
      <c r="B514" s="13" t="s">
        <v>646</v>
      </c>
      <c r="C514" s="13" t="s">
        <v>647</v>
      </c>
    </row>
    <row r="515" spans="1:3" x14ac:dyDescent="0.25">
      <c r="A515" s="13" t="s">
        <v>13229</v>
      </c>
      <c r="B515" s="13" t="s">
        <v>648</v>
      </c>
      <c r="C515" s="13" t="s">
        <v>648</v>
      </c>
    </row>
    <row r="516" spans="1:3" x14ac:dyDescent="0.25">
      <c r="A516" s="13" t="s">
        <v>11318</v>
      </c>
      <c r="B516" s="13" t="s">
        <v>649</v>
      </c>
      <c r="C516" s="13" t="s">
        <v>649</v>
      </c>
    </row>
    <row r="517" spans="1:3" x14ac:dyDescent="0.25">
      <c r="A517" s="13" t="s">
        <v>11340</v>
      </c>
      <c r="B517" s="13" t="s">
        <v>650</v>
      </c>
      <c r="C517" s="13" t="s">
        <v>650</v>
      </c>
    </row>
    <row r="518" spans="1:3" x14ac:dyDescent="0.25">
      <c r="A518" s="13" t="s">
        <v>12801</v>
      </c>
      <c r="B518" s="13" t="s">
        <v>651</v>
      </c>
      <c r="C518" s="13" t="s">
        <v>651</v>
      </c>
    </row>
    <row r="519" spans="1:3" x14ac:dyDescent="0.25">
      <c r="A519" s="13" t="s">
        <v>11329</v>
      </c>
      <c r="B519" s="13" t="s">
        <v>652</v>
      </c>
      <c r="C519" s="13" t="s">
        <v>653</v>
      </c>
    </row>
    <row r="520" spans="1:3" x14ac:dyDescent="0.25">
      <c r="A520" s="13" t="s">
        <v>9523</v>
      </c>
      <c r="B520" s="13" t="s">
        <v>654</v>
      </c>
      <c r="C520" s="13" t="s">
        <v>654</v>
      </c>
    </row>
    <row r="521" spans="1:3" x14ac:dyDescent="0.25">
      <c r="A521" s="13" t="s">
        <v>11092</v>
      </c>
      <c r="B521" s="13" t="s">
        <v>11093</v>
      </c>
      <c r="C521" s="13" t="s">
        <v>655</v>
      </c>
    </row>
    <row r="522" spans="1:3" x14ac:dyDescent="0.25">
      <c r="A522" s="13" t="s">
        <v>12557</v>
      </c>
      <c r="B522" s="13" t="s">
        <v>656</v>
      </c>
      <c r="C522" s="13" t="s">
        <v>656</v>
      </c>
    </row>
    <row r="523" spans="1:3" x14ac:dyDescent="0.25">
      <c r="A523" s="13" t="s">
        <v>11085</v>
      </c>
      <c r="B523" s="13" t="s">
        <v>657</v>
      </c>
      <c r="C523" s="13" t="s">
        <v>658</v>
      </c>
    </row>
    <row r="524" spans="1:3" x14ac:dyDescent="0.25">
      <c r="A524" s="13" t="s">
        <v>7592</v>
      </c>
      <c r="B524" s="13" t="s">
        <v>7593</v>
      </c>
      <c r="C524" s="13" t="s">
        <v>659</v>
      </c>
    </row>
    <row r="525" spans="1:3" x14ac:dyDescent="0.25">
      <c r="A525" s="13" t="s">
        <v>8585</v>
      </c>
      <c r="B525" s="13" t="s">
        <v>660</v>
      </c>
      <c r="C525" s="13" t="s">
        <v>661</v>
      </c>
    </row>
    <row r="526" spans="1:3" x14ac:dyDescent="0.25">
      <c r="A526" s="13" t="s">
        <v>8706</v>
      </c>
      <c r="B526" s="13" t="s">
        <v>8707</v>
      </c>
      <c r="C526" s="13" t="s">
        <v>8707</v>
      </c>
    </row>
    <row r="527" spans="1:3" x14ac:dyDescent="0.25">
      <c r="A527" s="13" t="s">
        <v>8445</v>
      </c>
      <c r="B527" s="13" t="s">
        <v>579</v>
      </c>
      <c r="C527" s="13" t="s">
        <v>579</v>
      </c>
    </row>
    <row r="528" spans="1:3" x14ac:dyDescent="0.25">
      <c r="A528" s="13" t="s">
        <v>11262</v>
      </c>
      <c r="B528" s="13" t="s">
        <v>662</v>
      </c>
      <c r="C528" s="13" t="s">
        <v>663</v>
      </c>
    </row>
    <row r="529" spans="1:3" x14ac:dyDescent="0.25">
      <c r="A529" s="13" t="s">
        <v>12553</v>
      </c>
      <c r="B529" s="13" t="s">
        <v>664</v>
      </c>
      <c r="C529" s="13" t="s">
        <v>665</v>
      </c>
    </row>
    <row r="530" spans="1:3" x14ac:dyDescent="0.25">
      <c r="A530" s="13" t="s">
        <v>11124</v>
      </c>
      <c r="B530" s="13" t="s">
        <v>666</v>
      </c>
      <c r="C530" s="13" t="s">
        <v>667</v>
      </c>
    </row>
    <row r="531" spans="1:3" x14ac:dyDescent="0.25">
      <c r="A531" s="13" t="s">
        <v>12802</v>
      </c>
      <c r="B531" s="13" t="s">
        <v>668</v>
      </c>
      <c r="C531" s="13" t="s">
        <v>668</v>
      </c>
    </row>
    <row r="532" spans="1:3" x14ac:dyDescent="0.25">
      <c r="A532" s="13" t="s">
        <v>11299</v>
      </c>
      <c r="B532" s="13" t="s">
        <v>669</v>
      </c>
      <c r="C532" s="13" t="s">
        <v>670</v>
      </c>
    </row>
    <row r="533" spans="1:3" x14ac:dyDescent="0.25">
      <c r="A533" s="13" t="s">
        <v>11192</v>
      </c>
      <c r="B533" s="13" t="s">
        <v>673</v>
      </c>
      <c r="C533" s="13" t="s">
        <v>674</v>
      </c>
    </row>
    <row r="534" spans="1:3" x14ac:dyDescent="0.25">
      <c r="A534" s="13" t="s">
        <v>10276</v>
      </c>
      <c r="B534" s="13" t="s">
        <v>675</v>
      </c>
      <c r="C534" s="13" t="s">
        <v>675</v>
      </c>
    </row>
    <row r="535" spans="1:3" x14ac:dyDescent="0.25">
      <c r="A535" s="13" t="s">
        <v>12775</v>
      </c>
      <c r="B535" s="13" t="s">
        <v>12776</v>
      </c>
      <c r="C535" s="13" t="s">
        <v>676</v>
      </c>
    </row>
    <row r="536" spans="1:3" x14ac:dyDescent="0.25">
      <c r="A536" s="13" t="s">
        <v>10875</v>
      </c>
      <c r="B536" s="13" t="s">
        <v>677</v>
      </c>
      <c r="C536" s="13" t="s">
        <v>677</v>
      </c>
    </row>
    <row r="537" spans="1:3" x14ac:dyDescent="0.25">
      <c r="A537" s="13" t="s">
        <v>11263</v>
      </c>
      <c r="B537" s="13" t="s">
        <v>678</v>
      </c>
      <c r="C537" s="13" t="s">
        <v>679</v>
      </c>
    </row>
    <row r="538" spans="1:3" x14ac:dyDescent="0.25">
      <c r="A538" s="13" t="s">
        <v>9030</v>
      </c>
      <c r="B538" s="13" t="s">
        <v>13333</v>
      </c>
      <c r="C538" s="13" t="s">
        <v>680</v>
      </c>
    </row>
    <row r="539" spans="1:3" x14ac:dyDescent="0.25">
      <c r="A539" s="13" t="s">
        <v>11300</v>
      </c>
      <c r="B539" s="13" t="s">
        <v>681</v>
      </c>
      <c r="C539" s="13" t="s">
        <v>681</v>
      </c>
    </row>
    <row r="540" spans="1:3" x14ac:dyDescent="0.25">
      <c r="A540" s="13" t="s">
        <v>11287</v>
      </c>
      <c r="B540" s="13" t="s">
        <v>13334</v>
      </c>
      <c r="C540" s="13" t="s">
        <v>13335</v>
      </c>
    </row>
    <row r="541" spans="1:3" x14ac:dyDescent="0.25">
      <c r="A541" s="13" t="s">
        <v>12809</v>
      </c>
      <c r="B541" s="13" t="s">
        <v>682</v>
      </c>
      <c r="C541" s="13" t="s">
        <v>683</v>
      </c>
    </row>
    <row r="542" spans="1:3" x14ac:dyDescent="0.25">
      <c r="A542" s="13" t="s">
        <v>11288</v>
      </c>
      <c r="B542" s="13" t="s">
        <v>684</v>
      </c>
      <c r="C542" s="13" t="s">
        <v>685</v>
      </c>
    </row>
    <row r="543" spans="1:3" x14ac:dyDescent="0.25">
      <c r="A543" s="13" t="s">
        <v>11260</v>
      </c>
      <c r="B543" s="13" t="s">
        <v>13336</v>
      </c>
      <c r="C543" s="13" t="s">
        <v>686</v>
      </c>
    </row>
    <row r="544" spans="1:3" x14ac:dyDescent="0.25">
      <c r="A544" s="13" t="s">
        <v>11574</v>
      </c>
      <c r="B544" s="13" t="s">
        <v>687</v>
      </c>
      <c r="C544" s="13" t="s">
        <v>687</v>
      </c>
    </row>
    <row r="545" spans="1:3" x14ac:dyDescent="0.25">
      <c r="A545" s="13" t="s">
        <v>10145</v>
      </c>
      <c r="B545" s="13" t="s">
        <v>688</v>
      </c>
      <c r="C545" s="13" t="s">
        <v>689</v>
      </c>
    </row>
    <row r="546" spans="1:3" x14ac:dyDescent="0.25">
      <c r="A546" s="13" t="s">
        <v>11330</v>
      </c>
      <c r="B546" s="13" t="s">
        <v>13337</v>
      </c>
      <c r="C546" s="13" t="s">
        <v>690</v>
      </c>
    </row>
    <row r="547" spans="1:3" x14ac:dyDescent="0.25">
      <c r="A547" s="13" t="s">
        <v>7352</v>
      </c>
      <c r="B547" s="13" t="s">
        <v>542</v>
      </c>
      <c r="C547" s="13" t="s">
        <v>542</v>
      </c>
    </row>
    <row r="548" spans="1:3" x14ac:dyDescent="0.25">
      <c r="A548" s="13" t="s">
        <v>7594</v>
      </c>
      <c r="B548" s="13" t="s">
        <v>691</v>
      </c>
      <c r="C548" s="13" t="s">
        <v>691</v>
      </c>
    </row>
    <row r="549" spans="1:3" x14ac:dyDescent="0.25">
      <c r="A549" s="13" t="s">
        <v>11625</v>
      </c>
      <c r="B549" s="13" t="s">
        <v>692</v>
      </c>
      <c r="C549" s="13" t="s">
        <v>692</v>
      </c>
    </row>
    <row r="550" spans="1:3" x14ac:dyDescent="0.25">
      <c r="A550" s="13" t="s">
        <v>7680</v>
      </c>
      <c r="B550" s="13" t="s">
        <v>693</v>
      </c>
      <c r="C550" s="13" t="s">
        <v>693</v>
      </c>
    </row>
    <row r="551" spans="1:3" x14ac:dyDescent="0.25">
      <c r="A551" s="13" t="s">
        <v>12523</v>
      </c>
      <c r="B551" s="13" t="s">
        <v>694</v>
      </c>
      <c r="C551" s="13" t="s">
        <v>694</v>
      </c>
    </row>
    <row r="552" spans="1:3" x14ac:dyDescent="0.25">
      <c r="A552" s="13" t="s">
        <v>11114</v>
      </c>
      <c r="B552" s="13" t="s">
        <v>696</v>
      </c>
      <c r="C552" s="13" t="s">
        <v>696</v>
      </c>
    </row>
    <row r="553" spans="1:3" x14ac:dyDescent="0.25">
      <c r="A553" s="13" t="s">
        <v>8702</v>
      </c>
      <c r="B553" s="13" t="s">
        <v>697</v>
      </c>
      <c r="C553" s="13" t="s">
        <v>697</v>
      </c>
    </row>
    <row r="554" spans="1:3" x14ac:dyDescent="0.25">
      <c r="A554" s="13" t="s">
        <v>12145</v>
      </c>
      <c r="B554" s="13" t="s">
        <v>13338</v>
      </c>
      <c r="C554" s="13" t="s">
        <v>698</v>
      </c>
    </row>
    <row r="555" spans="1:3" x14ac:dyDescent="0.25">
      <c r="A555" s="13" t="s">
        <v>10567</v>
      </c>
      <c r="B555" s="13" t="s">
        <v>699</v>
      </c>
      <c r="C555" s="13" t="s">
        <v>699</v>
      </c>
    </row>
    <row r="556" spans="1:3" x14ac:dyDescent="0.25">
      <c r="A556" s="13" t="s">
        <v>10369</v>
      </c>
      <c r="B556" s="13" t="s">
        <v>700</v>
      </c>
      <c r="C556" s="13" t="s">
        <v>701</v>
      </c>
    </row>
    <row r="557" spans="1:3" x14ac:dyDescent="0.25">
      <c r="A557" s="13" t="s">
        <v>11062</v>
      </c>
      <c r="B557" s="13" t="s">
        <v>13339</v>
      </c>
      <c r="C557" s="13" t="s">
        <v>702</v>
      </c>
    </row>
    <row r="558" spans="1:3" x14ac:dyDescent="0.25">
      <c r="A558" s="13" t="s">
        <v>8654</v>
      </c>
      <c r="B558" s="13" t="s">
        <v>703</v>
      </c>
      <c r="C558" s="13" t="s">
        <v>704</v>
      </c>
    </row>
    <row r="559" spans="1:3" x14ac:dyDescent="0.25">
      <c r="A559" s="13" t="s">
        <v>10913</v>
      </c>
      <c r="B559" s="13" t="s">
        <v>706</v>
      </c>
      <c r="C559" s="13" t="s">
        <v>707</v>
      </c>
    </row>
    <row r="560" spans="1:3" x14ac:dyDescent="0.25">
      <c r="A560" s="13" t="s">
        <v>11331</v>
      </c>
      <c r="B560" s="13" t="s">
        <v>708</v>
      </c>
      <c r="C560" s="13" t="s">
        <v>709</v>
      </c>
    </row>
    <row r="561" spans="1:3" x14ac:dyDescent="0.25">
      <c r="A561" s="13" t="s">
        <v>12071</v>
      </c>
      <c r="B561" s="13" t="s">
        <v>710</v>
      </c>
      <c r="C561" s="13" t="s">
        <v>710</v>
      </c>
    </row>
    <row r="562" spans="1:3" x14ac:dyDescent="0.25">
      <c r="A562" s="13" t="s">
        <v>11167</v>
      </c>
      <c r="B562" s="13" t="s">
        <v>711</v>
      </c>
      <c r="C562" s="13" t="s">
        <v>711</v>
      </c>
    </row>
    <row r="563" spans="1:3" x14ac:dyDescent="0.25">
      <c r="A563" s="13" t="s">
        <v>10352</v>
      </c>
      <c r="B563" s="13" t="s">
        <v>712</v>
      </c>
      <c r="C563" s="13" t="s">
        <v>713</v>
      </c>
    </row>
    <row r="564" spans="1:3" x14ac:dyDescent="0.25">
      <c r="A564" s="13" t="s">
        <v>9654</v>
      </c>
      <c r="B564" s="13" t="s">
        <v>714</v>
      </c>
      <c r="C564" s="13" t="s">
        <v>714</v>
      </c>
    </row>
    <row r="565" spans="1:3" x14ac:dyDescent="0.25">
      <c r="A565" s="13" t="s">
        <v>11094</v>
      </c>
      <c r="B565" s="13" t="s">
        <v>715</v>
      </c>
      <c r="C565" s="13" t="s">
        <v>716</v>
      </c>
    </row>
    <row r="566" spans="1:3" x14ac:dyDescent="0.25">
      <c r="A566" s="13" t="s">
        <v>11955</v>
      </c>
      <c r="B566" s="13" t="s">
        <v>717</v>
      </c>
      <c r="C566" s="13" t="s">
        <v>718</v>
      </c>
    </row>
    <row r="567" spans="1:3" x14ac:dyDescent="0.25">
      <c r="A567" s="13" t="s">
        <v>11193</v>
      </c>
      <c r="B567" s="13" t="s">
        <v>719</v>
      </c>
      <c r="C567" s="13" t="s">
        <v>719</v>
      </c>
    </row>
    <row r="568" spans="1:3" x14ac:dyDescent="0.25">
      <c r="A568" s="13" t="s">
        <v>12724</v>
      </c>
      <c r="B568" s="13" t="s">
        <v>720</v>
      </c>
      <c r="C568" s="13" t="s">
        <v>720</v>
      </c>
    </row>
    <row r="569" spans="1:3" x14ac:dyDescent="0.25">
      <c r="A569" s="13" t="s">
        <v>11289</v>
      </c>
      <c r="B569" s="13" t="s">
        <v>721</v>
      </c>
      <c r="C569" s="13" t="s">
        <v>721</v>
      </c>
    </row>
    <row r="570" spans="1:3" x14ac:dyDescent="0.25">
      <c r="A570" s="13" t="s">
        <v>12113</v>
      </c>
      <c r="B570" s="13" t="s">
        <v>722</v>
      </c>
      <c r="C570" s="13" t="s">
        <v>722</v>
      </c>
    </row>
    <row r="571" spans="1:3" x14ac:dyDescent="0.25">
      <c r="A571" s="13" t="s">
        <v>11115</v>
      </c>
      <c r="B571" s="13" t="s">
        <v>723</v>
      </c>
      <c r="C571" s="13" t="s">
        <v>724</v>
      </c>
    </row>
    <row r="572" spans="1:3" x14ac:dyDescent="0.25">
      <c r="A572" s="13" t="s">
        <v>11332</v>
      </c>
      <c r="B572" s="13" t="s">
        <v>725</v>
      </c>
      <c r="C572" s="13" t="s">
        <v>725</v>
      </c>
    </row>
    <row r="573" spans="1:3" x14ac:dyDescent="0.25">
      <c r="A573" s="13" t="s">
        <v>8703</v>
      </c>
      <c r="B573" s="13" t="s">
        <v>727</v>
      </c>
      <c r="C573" s="13" t="s">
        <v>727</v>
      </c>
    </row>
    <row r="574" spans="1:3" x14ac:dyDescent="0.25">
      <c r="A574" s="13" t="s">
        <v>9173</v>
      </c>
      <c r="B574" s="13" t="s">
        <v>728</v>
      </c>
      <c r="C574" s="13" t="s">
        <v>729</v>
      </c>
    </row>
    <row r="575" spans="1:3" x14ac:dyDescent="0.25">
      <c r="A575" s="13" t="s">
        <v>13226</v>
      </c>
      <c r="B575" s="13" t="s">
        <v>730</v>
      </c>
      <c r="C575" s="13" t="s">
        <v>730</v>
      </c>
    </row>
    <row r="576" spans="1:3" x14ac:dyDescent="0.25">
      <c r="A576" s="13" t="s">
        <v>11277</v>
      </c>
      <c r="B576" s="13" t="s">
        <v>731</v>
      </c>
      <c r="C576" s="13" t="s">
        <v>731</v>
      </c>
    </row>
    <row r="577" spans="1:3" x14ac:dyDescent="0.25">
      <c r="A577" s="13" t="s">
        <v>10219</v>
      </c>
      <c r="B577" s="13" t="s">
        <v>732</v>
      </c>
      <c r="C577" s="13" t="s">
        <v>732</v>
      </c>
    </row>
    <row r="578" spans="1:3" x14ac:dyDescent="0.25">
      <c r="A578" s="13" t="s">
        <v>9601</v>
      </c>
      <c r="B578" s="13" t="s">
        <v>733</v>
      </c>
      <c r="C578" s="13" t="s">
        <v>733</v>
      </c>
    </row>
    <row r="579" spans="1:3" x14ac:dyDescent="0.25">
      <c r="A579" s="13" t="s">
        <v>11017</v>
      </c>
      <c r="B579" s="13" t="s">
        <v>734</v>
      </c>
      <c r="C579" s="13" t="s">
        <v>734</v>
      </c>
    </row>
    <row r="580" spans="1:3" x14ac:dyDescent="0.25">
      <c r="A580" s="13" t="s">
        <v>13158</v>
      </c>
      <c r="B580" s="13" t="s">
        <v>13340</v>
      </c>
      <c r="C580" s="13" t="s">
        <v>735</v>
      </c>
    </row>
    <row r="581" spans="1:3" x14ac:dyDescent="0.25">
      <c r="A581" s="13" t="s">
        <v>11319</v>
      </c>
      <c r="B581" s="13" t="s">
        <v>736</v>
      </c>
      <c r="C581" s="13" t="s">
        <v>737</v>
      </c>
    </row>
    <row r="582" spans="1:3" x14ac:dyDescent="0.25">
      <c r="A582" s="13" t="s">
        <v>11333</v>
      </c>
      <c r="B582" s="13" t="s">
        <v>738</v>
      </c>
      <c r="C582" s="13" t="s">
        <v>738</v>
      </c>
    </row>
    <row r="583" spans="1:3" x14ac:dyDescent="0.25">
      <c r="A583" s="13" t="s">
        <v>12060</v>
      </c>
      <c r="B583" s="13" t="s">
        <v>739</v>
      </c>
      <c r="C583" s="13" t="s">
        <v>739</v>
      </c>
    </row>
    <row r="584" spans="1:3" x14ac:dyDescent="0.25">
      <c r="A584" s="13" t="s">
        <v>11168</v>
      </c>
      <c r="B584" s="13" t="s">
        <v>13341</v>
      </c>
      <c r="C584" s="13" t="s">
        <v>740</v>
      </c>
    </row>
    <row r="585" spans="1:3" x14ac:dyDescent="0.25">
      <c r="A585" s="13" t="s">
        <v>8846</v>
      </c>
      <c r="B585" s="13" t="s">
        <v>13342</v>
      </c>
      <c r="C585" s="13" t="s">
        <v>741</v>
      </c>
    </row>
    <row r="586" spans="1:3" x14ac:dyDescent="0.25">
      <c r="A586" s="13" t="s">
        <v>13065</v>
      </c>
      <c r="B586" s="13" t="s">
        <v>742</v>
      </c>
      <c r="C586" s="13" t="s">
        <v>742</v>
      </c>
    </row>
    <row r="587" spans="1:3" x14ac:dyDescent="0.25">
      <c r="A587" s="13" t="s">
        <v>11194</v>
      </c>
      <c r="B587" s="13" t="s">
        <v>743</v>
      </c>
      <c r="C587" s="13" t="s">
        <v>743</v>
      </c>
    </row>
    <row r="588" spans="1:3" x14ac:dyDescent="0.25">
      <c r="A588" s="13" t="s">
        <v>9442</v>
      </c>
      <c r="B588" s="13" t="s">
        <v>744</v>
      </c>
      <c r="C588" s="13" t="s">
        <v>745</v>
      </c>
    </row>
    <row r="589" spans="1:3" x14ac:dyDescent="0.25">
      <c r="A589" s="13" t="s">
        <v>11116</v>
      </c>
      <c r="B589" s="13" t="s">
        <v>746</v>
      </c>
      <c r="C589" s="13" t="s">
        <v>746</v>
      </c>
    </row>
    <row r="590" spans="1:3" x14ac:dyDescent="0.25">
      <c r="A590" s="13" t="s">
        <v>11909</v>
      </c>
      <c r="B590" s="13" t="s">
        <v>13343</v>
      </c>
      <c r="C590" s="13" t="s">
        <v>747</v>
      </c>
    </row>
    <row r="591" spans="1:3" x14ac:dyDescent="0.25">
      <c r="A591" s="13" t="s">
        <v>9569</v>
      </c>
      <c r="B591" s="13" t="s">
        <v>748</v>
      </c>
      <c r="C591" s="13" t="s">
        <v>748</v>
      </c>
    </row>
    <row r="592" spans="1:3" x14ac:dyDescent="0.25">
      <c r="A592" s="13" t="s">
        <v>11220</v>
      </c>
      <c r="B592" s="13" t="s">
        <v>749</v>
      </c>
      <c r="C592" s="13" t="s">
        <v>749</v>
      </c>
    </row>
    <row r="593" spans="1:3" x14ac:dyDescent="0.25">
      <c r="A593" s="13" t="s">
        <v>12314</v>
      </c>
      <c r="B593" s="13" t="s">
        <v>12315</v>
      </c>
      <c r="C593" s="13" t="s">
        <v>750</v>
      </c>
    </row>
    <row r="594" spans="1:3" x14ac:dyDescent="0.25">
      <c r="A594" s="13" t="s">
        <v>11221</v>
      </c>
      <c r="B594" s="13" t="s">
        <v>751</v>
      </c>
      <c r="C594" s="13" t="s">
        <v>751</v>
      </c>
    </row>
    <row r="595" spans="1:3" x14ac:dyDescent="0.25">
      <c r="A595" s="13" t="s">
        <v>12116</v>
      </c>
      <c r="B595" s="13" t="s">
        <v>752</v>
      </c>
      <c r="C595" s="13" t="s">
        <v>752</v>
      </c>
    </row>
    <row r="596" spans="1:3" x14ac:dyDescent="0.25">
      <c r="A596" s="13" t="s">
        <v>12714</v>
      </c>
      <c r="B596" s="13" t="s">
        <v>753</v>
      </c>
      <c r="C596" s="13" t="s">
        <v>753</v>
      </c>
    </row>
    <row r="597" spans="1:3" x14ac:dyDescent="0.25">
      <c r="A597" s="13" t="s">
        <v>10645</v>
      </c>
      <c r="B597" s="13" t="s">
        <v>754</v>
      </c>
      <c r="C597" s="13" t="s">
        <v>754</v>
      </c>
    </row>
    <row r="598" spans="1:3" x14ac:dyDescent="0.25">
      <c r="A598" s="13" t="s">
        <v>11660</v>
      </c>
      <c r="B598" s="13" t="s">
        <v>11661</v>
      </c>
      <c r="C598" s="13" t="s">
        <v>755</v>
      </c>
    </row>
    <row r="599" spans="1:3" x14ac:dyDescent="0.25">
      <c r="A599" s="13" t="s">
        <v>11141</v>
      </c>
      <c r="B599" s="13" t="s">
        <v>756</v>
      </c>
      <c r="C599" s="13" t="s">
        <v>756</v>
      </c>
    </row>
    <row r="600" spans="1:3" x14ac:dyDescent="0.25">
      <c r="A600" s="13" t="s">
        <v>10625</v>
      </c>
      <c r="B600" s="13" t="s">
        <v>757</v>
      </c>
      <c r="C600" s="13" t="s">
        <v>758</v>
      </c>
    </row>
    <row r="601" spans="1:3" x14ac:dyDescent="0.25">
      <c r="A601" s="13" t="s">
        <v>10803</v>
      </c>
      <c r="B601" s="13" t="s">
        <v>13344</v>
      </c>
      <c r="C601" s="13" t="s">
        <v>759</v>
      </c>
    </row>
    <row r="602" spans="1:3" x14ac:dyDescent="0.25">
      <c r="A602" s="13" t="s">
        <v>10648</v>
      </c>
      <c r="B602" s="13" t="s">
        <v>760</v>
      </c>
      <c r="C602" s="13" t="s">
        <v>760</v>
      </c>
    </row>
    <row r="603" spans="1:3" x14ac:dyDescent="0.25">
      <c r="A603" s="13" t="s">
        <v>10466</v>
      </c>
      <c r="B603" s="13" t="s">
        <v>761</v>
      </c>
      <c r="C603" s="13" t="s">
        <v>761</v>
      </c>
    </row>
    <row r="604" spans="1:3" x14ac:dyDescent="0.25">
      <c r="A604" s="13" t="s">
        <v>11073</v>
      </c>
      <c r="B604" s="13" t="s">
        <v>762</v>
      </c>
      <c r="C604" s="13" t="s">
        <v>762</v>
      </c>
    </row>
    <row r="605" spans="1:3" x14ac:dyDescent="0.25">
      <c r="A605" s="13" t="s">
        <v>11555</v>
      </c>
      <c r="B605" s="13" t="s">
        <v>763</v>
      </c>
      <c r="C605" s="13" t="s">
        <v>764</v>
      </c>
    </row>
    <row r="606" spans="1:3" x14ac:dyDescent="0.25">
      <c r="A606" s="13" t="s">
        <v>11231</v>
      </c>
      <c r="B606" s="13" t="s">
        <v>765</v>
      </c>
      <c r="C606" s="13" t="s">
        <v>765</v>
      </c>
    </row>
    <row r="607" spans="1:3" x14ac:dyDescent="0.25">
      <c r="A607" s="13" t="s">
        <v>11301</v>
      </c>
      <c r="B607" s="13" t="s">
        <v>766</v>
      </c>
      <c r="C607" s="13" t="s">
        <v>766</v>
      </c>
    </row>
    <row r="608" spans="1:3" x14ac:dyDescent="0.25">
      <c r="A608" s="13" t="s">
        <v>11074</v>
      </c>
      <c r="B608" s="13" t="s">
        <v>11075</v>
      </c>
      <c r="C608" s="13" t="s">
        <v>767</v>
      </c>
    </row>
    <row r="609" spans="1:3" x14ac:dyDescent="0.25">
      <c r="A609" s="13" t="s">
        <v>11095</v>
      </c>
      <c r="B609" s="13" t="s">
        <v>11096</v>
      </c>
      <c r="C609" s="13" t="s">
        <v>768</v>
      </c>
    </row>
    <row r="610" spans="1:3" x14ac:dyDescent="0.25">
      <c r="A610" s="13" t="s">
        <v>11195</v>
      </c>
      <c r="B610" s="13" t="s">
        <v>769</v>
      </c>
      <c r="C610" s="13" t="s">
        <v>769</v>
      </c>
    </row>
    <row r="611" spans="1:3" x14ac:dyDescent="0.25">
      <c r="A611" s="13" t="s">
        <v>8405</v>
      </c>
      <c r="B611" s="13" t="s">
        <v>8406</v>
      </c>
      <c r="C611" s="13" t="s">
        <v>770</v>
      </c>
    </row>
    <row r="612" spans="1:3" x14ac:dyDescent="0.25">
      <c r="A612" s="13" t="s">
        <v>9535</v>
      </c>
      <c r="B612" s="13" t="s">
        <v>771</v>
      </c>
      <c r="C612" s="13" t="s">
        <v>771</v>
      </c>
    </row>
    <row r="613" spans="1:3" x14ac:dyDescent="0.25">
      <c r="A613" s="13" t="s">
        <v>11018</v>
      </c>
      <c r="B613" s="13" t="s">
        <v>772</v>
      </c>
      <c r="C613" s="13" t="s">
        <v>772</v>
      </c>
    </row>
    <row r="614" spans="1:3" x14ac:dyDescent="0.25">
      <c r="A614" s="13" t="s">
        <v>11270</v>
      </c>
      <c r="B614" s="13" t="s">
        <v>773</v>
      </c>
      <c r="C614" s="13" t="s">
        <v>774</v>
      </c>
    </row>
    <row r="615" spans="1:3" x14ac:dyDescent="0.25">
      <c r="A615" s="13" t="s">
        <v>11142</v>
      </c>
      <c r="B615" s="13" t="s">
        <v>775</v>
      </c>
      <c r="C615" s="13" t="s">
        <v>775</v>
      </c>
    </row>
    <row r="616" spans="1:3" x14ac:dyDescent="0.25">
      <c r="A616" s="13" t="s">
        <v>9016</v>
      </c>
      <c r="B616" s="13" t="s">
        <v>776</v>
      </c>
      <c r="C616" s="13" t="s">
        <v>776</v>
      </c>
    </row>
    <row r="617" spans="1:3" x14ac:dyDescent="0.25">
      <c r="A617" s="13" t="s">
        <v>9330</v>
      </c>
      <c r="B617" s="13" t="s">
        <v>777</v>
      </c>
      <c r="C617" s="13" t="s">
        <v>777</v>
      </c>
    </row>
    <row r="618" spans="1:3" x14ac:dyDescent="0.25">
      <c r="A618" s="13" t="s">
        <v>13004</v>
      </c>
      <c r="B618" s="13" t="s">
        <v>13005</v>
      </c>
      <c r="C618" s="13" t="s">
        <v>778</v>
      </c>
    </row>
    <row r="619" spans="1:3" x14ac:dyDescent="0.25">
      <c r="A619" s="13" t="s">
        <v>13225</v>
      </c>
      <c r="B619" s="13" t="s">
        <v>779</v>
      </c>
      <c r="C619" s="13" t="s">
        <v>779</v>
      </c>
    </row>
    <row r="620" spans="1:3" x14ac:dyDescent="0.25">
      <c r="A620" s="13" t="s">
        <v>11076</v>
      </c>
      <c r="B620" s="13" t="s">
        <v>781</v>
      </c>
      <c r="C620" s="13" t="s">
        <v>782</v>
      </c>
    </row>
    <row r="621" spans="1:3" x14ac:dyDescent="0.25">
      <c r="A621" s="13" t="s">
        <v>9632</v>
      </c>
      <c r="B621" s="13" t="s">
        <v>783</v>
      </c>
      <c r="C621" s="13" t="s">
        <v>783</v>
      </c>
    </row>
    <row r="622" spans="1:3" x14ac:dyDescent="0.25">
      <c r="A622" s="13" t="s">
        <v>11081</v>
      </c>
      <c r="B622" s="13" t="s">
        <v>784</v>
      </c>
      <c r="C622" s="13" t="s">
        <v>784</v>
      </c>
    </row>
    <row r="623" spans="1:3" x14ac:dyDescent="0.25">
      <c r="A623" s="13" t="s">
        <v>11196</v>
      </c>
      <c r="B623" s="13" t="s">
        <v>785</v>
      </c>
      <c r="C623" s="13" t="s">
        <v>786</v>
      </c>
    </row>
    <row r="624" spans="1:3" x14ac:dyDescent="0.25">
      <c r="A624" s="13" t="s">
        <v>12488</v>
      </c>
      <c r="B624" s="13" t="s">
        <v>787</v>
      </c>
      <c r="C624" s="13" t="s">
        <v>788</v>
      </c>
    </row>
    <row r="625" spans="1:3" x14ac:dyDescent="0.25">
      <c r="A625" s="13" t="s">
        <v>11197</v>
      </c>
      <c r="B625" s="13" t="s">
        <v>789</v>
      </c>
      <c r="C625" s="13" t="s">
        <v>790</v>
      </c>
    </row>
    <row r="626" spans="1:3" x14ac:dyDescent="0.25">
      <c r="A626" s="13" t="s">
        <v>11077</v>
      </c>
      <c r="B626" s="13" t="s">
        <v>793</v>
      </c>
      <c r="C626" s="13" t="s">
        <v>793</v>
      </c>
    </row>
    <row r="627" spans="1:3" x14ac:dyDescent="0.25">
      <c r="A627" s="13" t="s">
        <v>12796</v>
      </c>
      <c r="B627" s="13" t="s">
        <v>794</v>
      </c>
      <c r="C627" s="13" t="s">
        <v>794</v>
      </c>
    </row>
    <row r="628" spans="1:3" x14ac:dyDescent="0.25">
      <c r="A628" s="13" t="s">
        <v>11522</v>
      </c>
      <c r="B628" s="13" t="s">
        <v>795</v>
      </c>
      <c r="C628" s="13" t="s">
        <v>795</v>
      </c>
    </row>
    <row r="629" spans="1:3" x14ac:dyDescent="0.25">
      <c r="A629" s="13" t="s">
        <v>11086</v>
      </c>
      <c r="B629" s="13" t="s">
        <v>13345</v>
      </c>
      <c r="C629" s="13" t="s">
        <v>796</v>
      </c>
    </row>
    <row r="630" spans="1:3" x14ac:dyDescent="0.25">
      <c r="A630" s="13" t="s">
        <v>12817</v>
      </c>
      <c r="B630" s="13" t="s">
        <v>797</v>
      </c>
      <c r="C630" s="13" t="s">
        <v>797</v>
      </c>
    </row>
    <row r="631" spans="1:3" x14ac:dyDescent="0.25">
      <c r="A631" s="13" t="s">
        <v>11097</v>
      </c>
      <c r="B631" s="13" t="s">
        <v>13346</v>
      </c>
      <c r="C631" s="13" t="s">
        <v>798</v>
      </c>
    </row>
    <row r="632" spans="1:3" x14ac:dyDescent="0.25">
      <c r="A632" s="13" t="s">
        <v>11334</v>
      </c>
      <c r="B632" s="13" t="s">
        <v>799</v>
      </c>
      <c r="C632" s="13" t="s">
        <v>800</v>
      </c>
    </row>
    <row r="633" spans="1:3" x14ac:dyDescent="0.25">
      <c r="A633" s="13" t="s">
        <v>9017</v>
      </c>
      <c r="B633" s="13" t="s">
        <v>801</v>
      </c>
      <c r="C633" s="13" t="s">
        <v>802</v>
      </c>
    </row>
    <row r="634" spans="1:3" x14ac:dyDescent="0.25">
      <c r="A634" s="13" t="s">
        <v>11905</v>
      </c>
      <c r="B634" s="13" t="s">
        <v>803</v>
      </c>
      <c r="C634" s="13" t="s">
        <v>804</v>
      </c>
    </row>
    <row r="635" spans="1:3" x14ac:dyDescent="0.25">
      <c r="A635" s="13" t="s">
        <v>11320</v>
      </c>
      <c r="B635" s="13" t="s">
        <v>805</v>
      </c>
      <c r="C635" s="13" t="s">
        <v>806</v>
      </c>
    </row>
    <row r="636" spans="1:3" x14ac:dyDescent="0.25">
      <c r="A636" s="13" t="s">
        <v>12556</v>
      </c>
      <c r="B636" s="13" t="s">
        <v>807</v>
      </c>
      <c r="C636" s="13" t="s">
        <v>808</v>
      </c>
    </row>
    <row r="637" spans="1:3" x14ac:dyDescent="0.25">
      <c r="A637" s="13" t="s">
        <v>11125</v>
      </c>
      <c r="B637" s="13" t="s">
        <v>11126</v>
      </c>
      <c r="C637" s="13" t="s">
        <v>809</v>
      </c>
    </row>
    <row r="638" spans="1:3" x14ac:dyDescent="0.25">
      <c r="A638" s="13" t="s">
        <v>8922</v>
      </c>
      <c r="B638" s="13" t="s">
        <v>810</v>
      </c>
      <c r="C638" s="13" t="s">
        <v>810</v>
      </c>
    </row>
    <row r="639" spans="1:3" x14ac:dyDescent="0.25">
      <c r="A639" s="13" t="s">
        <v>12285</v>
      </c>
      <c r="B639" s="13" t="s">
        <v>811</v>
      </c>
      <c r="C639" s="13" t="s">
        <v>811</v>
      </c>
    </row>
    <row r="640" spans="1:3" x14ac:dyDescent="0.25">
      <c r="A640" s="13" t="s">
        <v>11302</v>
      </c>
      <c r="B640" s="13" t="s">
        <v>812</v>
      </c>
      <c r="C640" s="13" t="s">
        <v>812</v>
      </c>
    </row>
    <row r="641" spans="1:3" x14ac:dyDescent="0.25">
      <c r="A641" s="13" t="s">
        <v>11019</v>
      </c>
      <c r="B641" s="13" t="s">
        <v>813</v>
      </c>
      <c r="C641" s="13" t="s">
        <v>813</v>
      </c>
    </row>
    <row r="642" spans="1:3" x14ac:dyDescent="0.25">
      <c r="A642" s="13" t="s">
        <v>7080</v>
      </c>
      <c r="B642" s="13" t="s">
        <v>814</v>
      </c>
      <c r="C642" s="13" t="s">
        <v>815</v>
      </c>
    </row>
    <row r="643" spans="1:3" x14ac:dyDescent="0.25">
      <c r="A643" s="13" t="s">
        <v>11321</v>
      </c>
      <c r="B643" s="13" t="s">
        <v>816</v>
      </c>
      <c r="C643" s="13" t="s">
        <v>817</v>
      </c>
    </row>
    <row r="644" spans="1:3" x14ac:dyDescent="0.25">
      <c r="A644" s="13" t="s">
        <v>8263</v>
      </c>
      <c r="B644" s="13" t="s">
        <v>818</v>
      </c>
      <c r="C644" s="13" t="s">
        <v>818</v>
      </c>
    </row>
    <row r="645" spans="1:3" x14ac:dyDescent="0.25">
      <c r="A645" s="13" t="s">
        <v>11290</v>
      </c>
      <c r="B645" s="13" t="s">
        <v>819</v>
      </c>
      <c r="C645" s="13" t="s">
        <v>819</v>
      </c>
    </row>
    <row r="646" spans="1:3" x14ac:dyDescent="0.25">
      <c r="A646" s="13" t="s">
        <v>11020</v>
      </c>
      <c r="B646" s="13" t="s">
        <v>820</v>
      </c>
      <c r="C646" s="13" t="s">
        <v>820</v>
      </c>
    </row>
    <row r="647" spans="1:3" x14ac:dyDescent="0.25">
      <c r="A647" s="13" t="s">
        <v>8955</v>
      </c>
      <c r="B647" s="13" t="s">
        <v>13347</v>
      </c>
      <c r="C647" s="13" t="s">
        <v>821</v>
      </c>
    </row>
    <row r="648" spans="1:3" x14ac:dyDescent="0.25">
      <c r="A648" s="13" t="s">
        <v>8722</v>
      </c>
      <c r="B648" s="13" t="s">
        <v>822</v>
      </c>
      <c r="C648" s="13" t="s">
        <v>822</v>
      </c>
    </row>
    <row r="649" spans="1:3" x14ac:dyDescent="0.25">
      <c r="A649" s="13" t="s">
        <v>10649</v>
      </c>
      <c r="B649" s="13" t="s">
        <v>823</v>
      </c>
      <c r="C649" s="13" t="s">
        <v>823</v>
      </c>
    </row>
    <row r="650" spans="1:3" x14ac:dyDescent="0.25">
      <c r="A650" s="13" t="s">
        <v>13223</v>
      </c>
      <c r="B650" s="13" t="s">
        <v>824</v>
      </c>
      <c r="C650" s="13" t="s">
        <v>825</v>
      </c>
    </row>
    <row r="651" spans="1:3" x14ac:dyDescent="0.25">
      <c r="A651" s="13" t="s">
        <v>12100</v>
      </c>
      <c r="B651" s="13" t="s">
        <v>826</v>
      </c>
      <c r="C651" s="13" t="s">
        <v>826</v>
      </c>
    </row>
    <row r="652" spans="1:3" x14ac:dyDescent="0.25">
      <c r="A652" s="13" t="s">
        <v>11548</v>
      </c>
      <c r="B652" s="13" t="s">
        <v>827</v>
      </c>
      <c r="C652" s="13" t="s">
        <v>827</v>
      </c>
    </row>
    <row r="653" spans="1:3" x14ac:dyDescent="0.25">
      <c r="A653" s="13" t="s">
        <v>7404</v>
      </c>
      <c r="B653" s="13" t="s">
        <v>828</v>
      </c>
      <c r="C653" s="13" t="s">
        <v>828</v>
      </c>
    </row>
    <row r="654" spans="1:3" x14ac:dyDescent="0.25">
      <c r="A654" s="13" t="s">
        <v>7475</v>
      </c>
      <c r="B654" s="13" t="s">
        <v>829</v>
      </c>
      <c r="C654" s="13" t="s">
        <v>829</v>
      </c>
    </row>
    <row r="655" spans="1:3" x14ac:dyDescent="0.25">
      <c r="A655" s="13" t="s">
        <v>11335</v>
      </c>
      <c r="B655" s="13" t="s">
        <v>830</v>
      </c>
      <c r="C655" s="13" t="s">
        <v>830</v>
      </c>
    </row>
    <row r="656" spans="1:3" x14ac:dyDescent="0.25">
      <c r="A656" s="13" t="s">
        <v>11021</v>
      </c>
      <c r="B656" s="13" t="s">
        <v>831</v>
      </c>
      <c r="C656" s="13" t="s">
        <v>831</v>
      </c>
    </row>
    <row r="657" spans="1:3" x14ac:dyDescent="0.25">
      <c r="A657" s="13" t="s">
        <v>9101</v>
      </c>
      <c r="B657" s="13" t="s">
        <v>13348</v>
      </c>
      <c r="C657" s="13" t="s">
        <v>832</v>
      </c>
    </row>
    <row r="658" spans="1:3" x14ac:dyDescent="0.25">
      <c r="A658" s="13" t="s">
        <v>9971</v>
      </c>
      <c r="B658" s="13" t="s">
        <v>107</v>
      </c>
      <c r="C658" s="13" t="s">
        <v>107</v>
      </c>
    </row>
    <row r="659" spans="1:3" x14ac:dyDescent="0.25">
      <c r="A659" s="13" t="s">
        <v>9577</v>
      </c>
      <c r="B659" s="13" t="s">
        <v>833</v>
      </c>
      <c r="C659" s="13" t="s">
        <v>833</v>
      </c>
    </row>
    <row r="660" spans="1:3" x14ac:dyDescent="0.25">
      <c r="A660" s="13" t="s">
        <v>12446</v>
      </c>
      <c r="B660" s="13" t="s">
        <v>834</v>
      </c>
      <c r="C660" s="13" t="s">
        <v>834</v>
      </c>
    </row>
    <row r="661" spans="1:3" x14ac:dyDescent="0.25">
      <c r="A661" s="13" t="s">
        <v>12268</v>
      </c>
      <c r="B661" s="13" t="s">
        <v>835</v>
      </c>
      <c r="C661" s="13" t="s">
        <v>835</v>
      </c>
    </row>
    <row r="662" spans="1:3" x14ac:dyDescent="0.25">
      <c r="A662" s="13" t="s">
        <v>11951</v>
      </c>
      <c r="B662" s="13" t="s">
        <v>836</v>
      </c>
      <c r="C662" s="13" t="s">
        <v>836</v>
      </c>
    </row>
    <row r="663" spans="1:3" x14ac:dyDescent="0.25">
      <c r="A663" s="13" t="s">
        <v>9378</v>
      </c>
      <c r="B663" s="13" t="s">
        <v>837</v>
      </c>
      <c r="C663" s="13" t="s">
        <v>837</v>
      </c>
    </row>
    <row r="664" spans="1:3" x14ac:dyDescent="0.25">
      <c r="A664" s="13" t="s">
        <v>10732</v>
      </c>
      <c r="B664" s="13" t="s">
        <v>838</v>
      </c>
      <c r="C664" s="13" t="s">
        <v>838</v>
      </c>
    </row>
    <row r="665" spans="1:3" x14ac:dyDescent="0.25">
      <c r="A665" s="13" t="s">
        <v>9195</v>
      </c>
      <c r="B665" s="13" t="s">
        <v>13349</v>
      </c>
      <c r="C665" s="13" t="s">
        <v>839</v>
      </c>
    </row>
    <row r="666" spans="1:3" x14ac:dyDescent="0.25">
      <c r="A666" s="13" t="s">
        <v>11098</v>
      </c>
      <c r="B666" s="13" t="s">
        <v>13350</v>
      </c>
      <c r="C666" s="13" t="s">
        <v>840</v>
      </c>
    </row>
    <row r="667" spans="1:3" x14ac:dyDescent="0.25">
      <c r="A667" s="13" t="s">
        <v>10738</v>
      </c>
      <c r="B667" s="13" t="s">
        <v>841</v>
      </c>
      <c r="C667" s="13" t="s">
        <v>841</v>
      </c>
    </row>
    <row r="668" spans="1:3" x14ac:dyDescent="0.25">
      <c r="A668" s="13" t="s">
        <v>10980</v>
      </c>
      <c r="B668" s="13" t="s">
        <v>842</v>
      </c>
      <c r="C668" s="13" t="s">
        <v>842</v>
      </c>
    </row>
    <row r="669" spans="1:3" x14ac:dyDescent="0.25">
      <c r="A669" s="13" t="s">
        <v>11303</v>
      </c>
      <c r="B669" s="13" t="s">
        <v>843</v>
      </c>
      <c r="C669" s="13" t="s">
        <v>844</v>
      </c>
    </row>
    <row r="670" spans="1:3" x14ac:dyDescent="0.25">
      <c r="A670" s="13" t="s">
        <v>11051</v>
      </c>
      <c r="B670" s="13" t="s">
        <v>845</v>
      </c>
      <c r="C670" s="13" t="s">
        <v>845</v>
      </c>
    </row>
    <row r="671" spans="1:3" x14ac:dyDescent="0.25">
      <c r="A671" s="13" t="s">
        <v>12139</v>
      </c>
      <c r="B671" s="13" t="s">
        <v>12140</v>
      </c>
      <c r="C671" s="13" t="s">
        <v>846</v>
      </c>
    </row>
    <row r="672" spans="1:3" x14ac:dyDescent="0.25">
      <c r="A672" s="13" t="s">
        <v>12019</v>
      </c>
      <c r="B672" s="13" t="s">
        <v>847</v>
      </c>
      <c r="C672" s="13" t="s">
        <v>847</v>
      </c>
    </row>
    <row r="673" spans="1:3" x14ac:dyDescent="0.25">
      <c r="A673" s="13" t="s">
        <v>11099</v>
      </c>
      <c r="B673" s="13" t="s">
        <v>13351</v>
      </c>
      <c r="C673" s="13" t="s">
        <v>848</v>
      </c>
    </row>
    <row r="674" spans="1:3" x14ac:dyDescent="0.25">
      <c r="A674" s="13" t="s">
        <v>11291</v>
      </c>
      <c r="B674" s="13" t="s">
        <v>849</v>
      </c>
      <c r="C674" s="13" t="s">
        <v>849</v>
      </c>
    </row>
    <row r="675" spans="1:3" x14ac:dyDescent="0.25">
      <c r="A675" s="13" t="s">
        <v>8492</v>
      </c>
      <c r="B675" s="13" t="s">
        <v>850</v>
      </c>
      <c r="C675" s="13" t="s">
        <v>850</v>
      </c>
    </row>
    <row r="676" spans="1:3" x14ac:dyDescent="0.25">
      <c r="A676" s="13" t="s">
        <v>7622</v>
      </c>
      <c r="B676" s="13" t="s">
        <v>13352</v>
      </c>
      <c r="C676" s="13" t="s">
        <v>851</v>
      </c>
    </row>
    <row r="677" spans="1:3" x14ac:dyDescent="0.25">
      <c r="A677" s="13" t="s">
        <v>12420</v>
      </c>
      <c r="B677" s="13" t="s">
        <v>13353</v>
      </c>
      <c r="C677" s="13" t="s">
        <v>853</v>
      </c>
    </row>
    <row r="678" spans="1:3" x14ac:dyDescent="0.25">
      <c r="A678" s="13" t="s">
        <v>13063</v>
      </c>
      <c r="B678" s="13" t="s">
        <v>13354</v>
      </c>
      <c r="C678" s="13" t="s">
        <v>854</v>
      </c>
    </row>
    <row r="679" spans="1:3" x14ac:dyDescent="0.25">
      <c r="A679" s="13" t="s">
        <v>8943</v>
      </c>
      <c r="B679" s="13" t="s">
        <v>855</v>
      </c>
      <c r="C679" s="13" t="s">
        <v>855</v>
      </c>
    </row>
    <row r="680" spans="1:3" x14ac:dyDescent="0.25">
      <c r="A680" s="13" t="s">
        <v>13218</v>
      </c>
      <c r="B680" s="13" t="s">
        <v>856</v>
      </c>
      <c r="C680" s="13" t="s">
        <v>856</v>
      </c>
    </row>
    <row r="681" spans="1:3" x14ac:dyDescent="0.25">
      <c r="A681" s="13" t="s">
        <v>11143</v>
      </c>
      <c r="B681" s="13" t="s">
        <v>857</v>
      </c>
      <c r="C681" s="13" t="s">
        <v>857</v>
      </c>
    </row>
    <row r="682" spans="1:3" x14ac:dyDescent="0.25">
      <c r="A682" s="13" t="s">
        <v>9430</v>
      </c>
      <c r="B682" s="13" t="s">
        <v>858</v>
      </c>
      <c r="C682" s="13" t="s">
        <v>859</v>
      </c>
    </row>
    <row r="683" spans="1:3" x14ac:dyDescent="0.25">
      <c r="A683" s="13" t="s">
        <v>11100</v>
      </c>
      <c r="B683" s="13" t="s">
        <v>860</v>
      </c>
      <c r="C683" s="13" t="s">
        <v>860</v>
      </c>
    </row>
    <row r="684" spans="1:3" x14ac:dyDescent="0.25">
      <c r="A684" s="13" t="s">
        <v>9556</v>
      </c>
      <c r="B684" s="13" t="s">
        <v>861</v>
      </c>
      <c r="C684" s="13" t="s">
        <v>861</v>
      </c>
    </row>
    <row r="685" spans="1:3" x14ac:dyDescent="0.25">
      <c r="A685" s="13" t="s">
        <v>13217</v>
      </c>
      <c r="B685" s="13" t="s">
        <v>862</v>
      </c>
      <c r="C685" s="13" t="s">
        <v>862</v>
      </c>
    </row>
    <row r="686" spans="1:3" x14ac:dyDescent="0.25">
      <c r="A686" s="13" t="s">
        <v>9018</v>
      </c>
      <c r="B686" s="13" t="s">
        <v>13355</v>
      </c>
      <c r="C686" s="13" t="s">
        <v>863</v>
      </c>
    </row>
    <row r="687" spans="1:3" x14ac:dyDescent="0.25">
      <c r="A687" s="13" t="s">
        <v>11264</v>
      </c>
      <c r="B687" s="13" t="s">
        <v>864</v>
      </c>
      <c r="C687" s="13" t="s">
        <v>864</v>
      </c>
    </row>
    <row r="688" spans="1:3" x14ac:dyDescent="0.25">
      <c r="A688" s="13" t="s">
        <v>9460</v>
      </c>
      <c r="B688" s="13" t="s">
        <v>865</v>
      </c>
      <c r="C688" s="13" t="s">
        <v>865</v>
      </c>
    </row>
    <row r="689" spans="1:3" x14ac:dyDescent="0.25">
      <c r="A689" s="13" t="s">
        <v>11304</v>
      </c>
      <c r="B689" s="13" t="s">
        <v>11305</v>
      </c>
      <c r="C689" s="13" t="s">
        <v>866</v>
      </c>
    </row>
    <row r="690" spans="1:3" x14ac:dyDescent="0.25">
      <c r="A690" s="13" t="s">
        <v>11127</v>
      </c>
      <c r="B690" s="13" t="s">
        <v>867</v>
      </c>
      <c r="C690" s="13" t="s">
        <v>867</v>
      </c>
    </row>
    <row r="691" spans="1:3" x14ac:dyDescent="0.25">
      <c r="A691" s="13" t="s">
        <v>11265</v>
      </c>
      <c r="B691" s="13" t="s">
        <v>11266</v>
      </c>
      <c r="C691" s="13" t="s">
        <v>868</v>
      </c>
    </row>
    <row r="692" spans="1:3" x14ac:dyDescent="0.25">
      <c r="A692" s="13" t="s">
        <v>8169</v>
      </c>
      <c r="B692" s="13" t="s">
        <v>869</v>
      </c>
      <c r="C692" s="13" t="s">
        <v>869</v>
      </c>
    </row>
    <row r="693" spans="1:3" x14ac:dyDescent="0.25">
      <c r="A693" s="13" t="s">
        <v>9699</v>
      </c>
      <c r="B693" s="13" t="s">
        <v>13356</v>
      </c>
      <c r="C693" s="13" t="s">
        <v>870</v>
      </c>
    </row>
    <row r="694" spans="1:3" x14ac:dyDescent="0.25">
      <c r="A694" s="13" t="s">
        <v>13152</v>
      </c>
      <c r="B694" s="13" t="s">
        <v>871</v>
      </c>
      <c r="C694" s="13" t="s">
        <v>872</v>
      </c>
    </row>
    <row r="695" spans="1:3" x14ac:dyDescent="0.25">
      <c r="A695" s="13" t="s">
        <v>12022</v>
      </c>
      <c r="B695" s="13" t="s">
        <v>873</v>
      </c>
      <c r="C695" s="13" t="s">
        <v>873</v>
      </c>
    </row>
    <row r="696" spans="1:3" x14ac:dyDescent="0.25">
      <c r="A696" s="13" t="s">
        <v>13101</v>
      </c>
      <c r="B696" s="13" t="s">
        <v>874</v>
      </c>
      <c r="C696" s="13" t="s">
        <v>874</v>
      </c>
    </row>
    <row r="697" spans="1:3" x14ac:dyDescent="0.25">
      <c r="A697" s="13" t="s">
        <v>11292</v>
      </c>
      <c r="B697" s="13" t="s">
        <v>875</v>
      </c>
      <c r="C697" s="13" t="s">
        <v>876</v>
      </c>
    </row>
    <row r="698" spans="1:3" x14ac:dyDescent="0.25">
      <c r="A698" s="13" t="s">
        <v>9145</v>
      </c>
      <c r="B698" s="13" t="s">
        <v>877</v>
      </c>
      <c r="C698" s="13" t="s">
        <v>878</v>
      </c>
    </row>
    <row r="699" spans="1:3" x14ac:dyDescent="0.25">
      <c r="A699" s="13" t="s">
        <v>11271</v>
      </c>
      <c r="B699" s="13" t="s">
        <v>13357</v>
      </c>
      <c r="C699" s="13" t="s">
        <v>879</v>
      </c>
    </row>
    <row r="700" spans="1:3" x14ac:dyDescent="0.25">
      <c r="A700" s="13" t="s">
        <v>8704</v>
      </c>
      <c r="B700" s="13" t="s">
        <v>880</v>
      </c>
      <c r="C700" s="13" t="s">
        <v>880</v>
      </c>
    </row>
    <row r="701" spans="1:3" x14ac:dyDescent="0.25">
      <c r="A701" s="13" t="s">
        <v>11198</v>
      </c>
      <c r="B701" s="13" t="s">
        <v>881</v>
      </c>
      <c r="C701" s="13" t="s">
        <v>881</v>
      </c>
    </row>
    <row r="702" spans="1:3" x14ac:dyDescent="0.25">
      <c r="A702" s="13" t="s">
        <v>9984</v>
      </c>
      <c r="B702" s="13" t="s">
        <v>882</v>
      </c>
      <c r="C702" s="13" t="s">
        <v>883</v>
      </c>
    </row>
    <row r="703" spans="1:3" x14ac:dyDescent="0.25">
      <c r="A703" s="13" t="s">
        <v>12089</v>
      </c>
      <c r="B703" s="13" t="s">
        <v>884</v>
      </c>
      <c r="C703" s="13" t="s">
        <v>884</v>
      </c>
    </row>
    <row r="704" spans="1:3" x14ac:dyDescent="0.25">
      <c r="A704" s="13" t="s">
        <v>10643</v>
      </c>
      <c r="B704" s="13" t="s">
        <v>10644</v>
      </c>
      <c r="C704" s="13" t="s">
        <v>885</v>
      </c>
    </row>
    <row r="705" spans="1:3" x14ac:dyDescent="0.25">
      <c r="A705" s="13" t="s">
        <v>11128</v>
      </c>
      <c r="B705" s="13" t="s">
        <v>11129</v>
      </c>
      <c r="C705" s="13" t="s">
        <v>886</v>
      </c>
    </row>
    <row r="706" spans="1:3" x14ac:dyDescent="0.25">
      <c r="A706" s="13" t="s">
        <v>11117</v>
      </c>
      <c r="B706" s="13" t="s">
        <v>887</v>
      </c>
      <c r="C706" s="13" t="s">
        <v>888</v>
      </c>
    </row>
    <row r="707" spans="1:3" x14ac:dyDescent="0.25">
      <c r="A707" s="13" t="s">
        <v>11022</v>
      </c>
      <c r="B707" s="13" t="s">
        <v>889</v>
      </c>
      <c r="C707" s="13" t="s">
        <v>890</v>
      </c>
    </row>
    <row r="708" spans="1:3" x14ac:dyDescent="0.25">
      <c r="A708" s="13" t="s">
        <v>11057</v>
      </c>
      <c r="B708" s="13" t="s">
        <v>891</v>
      </c>
      <c r="C708" s="13" t="s">
        <v>891</v>
      </c>
    </row>
    <row r="709" spans="1:3" x14ac:dyDescent="0.25">
      <c r="A709" s="13" t="s">
        <v>10893</v>
      </c>
      <c r="B709" s="13" t="s">
        <v>13358</v>
      </c>
      <c r="C709" s="13" t="s">
        <v>892</v>
      </c>
    </row>
    <row r="710" spans="1:3" x14ac:dyDescent="0.25">
      <c r="A710" s="13" t="s">
        <v>11336</v>
      </c>
      <c r="B710" s="13" t="s">
        <v>893</v>
      </c>
      <c r="C710" s="13" t="s">
        <v>894</v>
      </c>
    </row>
    <row r="711" spans="1:3" x14ac:dyDescent="0.25">
      <c r="A711" s="13" t="s">
        <v>11063</v>
      </c>
      <c r="B711" s="13" t="s">
        <v>895</v>
      </c>
      <c r="C711" s="13" t="s">
        <v>895</v>
      </c>
    </row>
    <row r="712" spans="1:3" x14ac:dyDescent="0.25">
      <c r="A712" s="13" t="s">
        <v>7522</v>
      </c>
      <c r="B712" s="13" t="s">
        <v>896</v>
      </c>
      <c r="C712" s="13" t="s">
        <v>896</v>
      </c>
    </row>
    <row r="713" spans="1:3" x14ac:dyDescent="0.25">
      <c r="A713" s="13" t="s">
        <v>11585</v>
      </c>
      <c r="B713" s="13" t="s">
        <v>897</v>
      </c>
      <c r="C713" s="13" t="s">
        <v>897</v>
      </c>
    </row>
    <row r="714" spans="1:3" x14ac:dyDescent="0.25">
      <c r="A714" s="13" t="s">
        <v>11306</v>
      </c>
      <c r="B714" s="13" t="s">
        <v>898</v>
      </c>
      <c r="C714" s="13" t="s">
        <v>898</v>
      </c>
    </row>
    <row r="715" spans="1:3" x14ac:dyDescent="0.25">
      <c r="A715" s="13" t="s">
        <v>7549</v>
      </c>
      <c r="B715" s="13" t="s">
        <v>899</v>
      </c>
      <c r="C715" s="13" t="s">
        <v>899</v>
      </c>
    </row>
    <row r="716" spans="1:3" x14ac:dyDescent="0.25">
      <c r="A716" s="13" t="s">
        <v>10683</v>
      </c>
      <c r="B716" s="13" t="s">
        <v>13359</v>
      </c>
      <c r="C716" s="13" t="s">
        <v>900</v>
      </c>
    </row>
    <row r="717" spans="1:3" x14ac:dyDescent="0.25">
      <c r="A717" s="13" t="s">
        <v>11222</v>
      </c>
      <c r="B717" s="13" t="s">
        <v>11223</v>
      </c>
      <c r="C717" s="13" t="s">
        <v>901</v>
      </c>
    </row>
    <row r="718" spans="1:3" x14ac:dyDescent="0.25">
      <c r="A718" s="13" t="s">
        <v>12781</v>
      </c>
      <c r="B718" s="13" t="s">
        <v>903</v>
      </c>
      <c r="C718" s="13" t="s">
        <v>903</v>
      </c>
    </row>
    <row r="719" spans="1:3" x14ac:dyDescent="0.25">
      <c r="A719" s="13" t="s">
        <v>12719</v>
      </c>
      <c r="B719" s="13" t="s">
        <v>904</v>
      </c>
      <c r="C719" s="13" t="s">
        <v>904</v>
      </c>
    </row>
    <row r="720" spans="1:3" x14ac:dyDescent="0.25">
      <c r="A720" s="13" t="s">
        <v>11307</v>
      </c>
      <c r="B720" s="13" t="s">
        <v>905</v>
      </c>
      <c r="C720" s="13" t="s">
        <v>905</v>
      </c>
    </row>
    <row r="721" spans="1:3" x14ac:dyDescent="0.25">
      <c r="A721" s="13" t="s">
        <v>11503</v>
      </c>
      <c r="B721" s="13" t="s">
        <v>906</v>
      </c>
      <c r="C721" s="13" t="s">
        <v>907</v>
      </c>
    </row>
    <row r="722" spans="1:3" x14ac:dyDescent="0.25">
      <c r="A722" s="13" t="s">
        <v>13212</v>
      </c>
      <c r="B722" s="13" t="s">
        <v>13360</v>
      </c>
      <c r="C722" s="13" t="s">
        <v>13360</v>
      </c>
    </row>
    <row r="723" spans="1:3" x14ac:dyDescent="0.25">
      <c r="A723" s="13" t="s">
        <v>11101</v>
      </c>
      <c r="B723" s="13" t="s">
        <v>13361</v>
      </c>
      <c r="C723" s="13" t="s">
        <v>908</v>
      </c>
    </row>
    <row r="724" spans="1:3" x14ac:dyDescent="0.25">
      <c r="A724" s="13" t="s">
        <v>11232</v>
      </c>
      <c r="B724" s="13" t="s">
        <v>13362</v>
      </c>
      <c r="C724" s="13" t="s">
        <v>909</v>
      </c>
    </row>
    <row r="725" spans="1:3" x14ac:dyDescent="0.25">
      <c r="A725" s="13" t="s">
        <v>12034</v>
      </c>
      <c r="B725" s="13" t="s">
        <v>13363</v>
      </c>
      <c r="C725" s="13" t="s">
        <v>910</v>
      </c>
    </row>
    <row r="726" spans="1:3" x14ac:dyDescent="0.25">
      <c r="A726" s="13" t="s">
        <v>12505</v>
      </c>
      <c r="B726" s="13" t="s">
        <v>911</v>
      </c>
      <c r="C726" s="13" t="s">
        <v>911</v>
      </c>
    </row>
    <row r="727" spans="1:3" x14ac:dyDescent="0.25">
      <c r="A727" s="13" t="s">
        <v>11233</v>
      </c>
      <c r="B727" s="13" t="s">
        <v>913</v>
      </c>
      <c r="C727" s="13" t="s">
        <v>914</v>
      </c>
    </row>
    <row r="728" spans="1:3" x14ac:dyDescent="0.25">
      <c r="A728" s="13" t="s">
        <v>11023</v>
      </c>
      <c r="B728" s="13" t="s">
        <v>915</v>
      </c>
      <c r="C728" s="13" t="s">
        <v>915</v>
      </c>
    </row>
    <row r="729" spans="1:3" x14ac:dyDescent="0.25">
      <c r="A729" s="13" t="s">
        <v>10770</v>
      </c>
      <c r="B729" s="13" t="s">
        <v>916</v>
      </c>
      <c r="C729" s="13" t="s">
        <v>916</v>
      </c>
    </row>
    <row r="730" spans="1:3" x14ac:dyDescent="0.25">
      <c r="A730" s="13" t="s">
        <v>11199</v>
      </c>
      <c r="B730" s="13" t="s">
        <v>917</v>
      </c>
      <c r="C730" s="13" t="s">
        <v>917</v>
      </c>
    </row>
    <row r="731" spans="1:3" x14ac:dyDescent="0.25">
      <c r="A731" s="13" t="s">
        <v>9570</v>
      </c>
      <c r="B731" s="13" t="s">
        <v>9571</v>
      </c>
      <c r="C731" s="13" t="s">
        <v>918</v>
      </c>
    </row>
    <row r="732" spans="1:3" x14ac:dyDescent="0.25">
      <c r="A732" s="13" t="s">
        <v>11144</v>
      </c>
      <c r="B732" s="13" t="s">
        <v>919</v>
      </c>
      <c r="C732" s="13" t="s">
        <v>919</v>
      </c>
    </row>
    <row r="733" spans="1:3" x14ac:dyDescent="0.25">
      <c r="A733" s="13" t="s">
        <v>8956</v>
      </c>
      <c r="B733" s="13" t="s">
        <v>920</v>
      </c>
      <c r="C733" s="13" t="s">
        <v>921</v>
      </c>
    </row>
    <row r="734" spans="1:3" x14ac:dyDescent="0.25">
      <c r="A734" s="13" t="s">
        <v>12107</v>
      </c>
      <c r="B734" s="13" t="s">
        <v>922</v>
      </c>
      <c r="C734" s="13" t="s">
        <v>922</v>
      </c>
    </row>
    <row r="735" spans="1:3" x14ac:dyDescent="0.25">
      <c r="A735" s="13" t="s">
        <v>11102</v>
      </c>
      <c r="B735" s="13" t="s">
        <v>13361</v>
      </c>
      <c r="C735" s="13" t="s">
        <v>908</v>
      </c>
    </row>
    <row r="736" spans="1:3" x14ac:dyDescent="0.25">
      <c r="A736" s="13" t="s">
        <v>10246</v>
      </c>
      <c r="B736" s="13" t="s">
        <v>923</v>
      </c>
      <c r="C736" s="13" t="s">
        <v>13364</v>
      </c>
    </row>
    <row r="737" spans="1:3" x14ac:dyDescent="0.25">
      <c r="A737" s="13" t="s">
        <v>11272</v>
      </c>
      <c r="B737" s="13" t="s">
        <v>924</v>
      </c>
      <c r="C737" s="13" t="s">
        <v>924</v>
      </c>
    </row>
    <row r="738" spans="1:3" x14ac:dyDescent="0.25">
      <c r="A738" s="13" t="s">
        <v>11234</v>
      </c>
      <c r="B738" s="13" t="s">
        <v>925</v>
      </c>
      <c r="C738" s="13" t="s">
        <v>926</v>
      </c>
    </row>
    <row r="739" spans="1:3" x14ac:dyDescent="0.25">
      <c r="A739" s="13" t="s">
        <v>8184</v>
      </c>
      <c r="B739" s="13" t="s">
        <v>927</v>
      </c>
      <c r="C739" s="13" t="s">
        <v>927</v>
      </c>
    </row>
    <row r="740" spans="1:3" x14ac:dyDescent="0.25">
      <c r="A740" s="13" t="s">
        <v>11058</v>
      </c>
      <c r="B740" s="13" t="s">
        <v>928</v>
      </c>
      <c r="C740" s="13" t="s">
        <v>928</v>
      </c>
    </row>
    <row r="741" spans="1:3" x14ac:dyDescent="0.25">
      <c r="A741" s="13" t="s">
        <v>10226</v>
      </c>
      <c r="B741" s="13" t="s">
        <v>929</v>
      </c>
      <c r="C741" s="13" t="s">
        <v>929</v>
      </c>
    </row>
    <row r="742" spans="1:3" x14ac:dyDescent="0.25">
      <c r="A742" s="13" t="s">
        <v>8188</v>
      </c>
      <c r="B742" s="13" t="s">
        <v>930</v>
      </c>
      <c r="C742" s="13" t="s">
        <v>930</v>
      </c>
    </row>
    <row r="743" spans="1:3" x14ac:dyDescent="0.25">
      <c r="A743" s="13" t="s">
        <v>11052</v>
      </c>
      <c r="B743" s="13" t="s">
        <v>13365</v>
      </c>
      <c r="C743" s="13" t="s">
        <v>931</v>
      </c>
    </row>
    <row r="744" spans="1:3" x14ac:dyDescent="0.25">
      <c r="A744" s="13" t="s">
        <v>10161</v>
      </c>
      <c r="B744" s="13" t="s">
        <v>932</v>
      </c>
      <c r="C744" s="13" t="s">
        <v>932</v>
      </c>
    </row>
    <row r="745" spans="1:3" x14ac:dyDescent="0.25">
      <c r="A745" s="13" t="s">
        <v>11145</v>
      </c>
      <c r="B745" s="13" t="s">
        <v>933</v>
      </c>
      <c r="C745" s="13" t="s">
        <v>933</v>
      </c>
    </row>
    <row r="746" spans="1:3" x14ac:dyDescent="0.25">
      <c r="A746" s="13" t="s">
        <v>11308</v>
      </c>
      <c r="B746" s="13" t="s">
        <v>934</v>
      </c>
      <c r="C746" s="13" t="s">
        <v>934</v>
      </c>
    </row>
    <row r="747" spans="1:3" x14ac:dyDescent="0.25">
      <c r="A747" s="13" t="s">
        <v>10277</v>
      </c>
      <c r="B747" s="13" t="s">
        <v>935</v>
      </c>
      <c r="C747" s="13" t="s">
        <v>935</v>
      </c>
    </row>
    <row r="748" spans="1:3" x14ac:dyDescent="0.25">
      <c r="A748" s="13" t="s">
        <v>10165</v>
      </c>
      <c r="B748" s="13" t="s">
        <v>852</v>
      </c>
      <c r="C748" s="13" t="s">
        <v>936</v>
      </c>
    </row>
    <row r="749" spans="1:3" x14ac:dyDescent="0.25">
      <c r="A749" s="13" t="s">
        <v>9135</v>
      </c>
      <c r="B749" s="13" t="s">
        <v>937</v>
      </c>
      <c r="C749" s="13" t="s">
        <v>938</v>
      </c>
    </row>
    <row r="750" spans="1:3" x14ac:dyDescent="0.25">
      <c r="A750" s="13" t="s">
        <v>12711</v>
      </c>
      <c r="B750" s="13" t="s">
        <v>939</v>
      </c>
      <c r="C750" s="13" t="s">
        <v>939</v>
      </c>
    </row>
    <row r="751" spans="1:3" x14ac:dyDescent="0.25">
      <c r="A751" s="13" t="s">
        <v>13209</v>
      </c>
      <c r="B751" s="13" t="s">
        <v>940</v>
      </c>
      <c r="C751" s="13" t="s">
        <v>940</v>
      </c>
    </row>
    <row r="752" spans="1:3" x14ac:dyDescent="0.25">
      <c r="A752" s="13" t="s">
        <v>11235</v>
      </c>
      <c r="B752" s="13" t="s">
        <v>941</v>
      </c>
      <c r="C752" s="13" t="s">
        <v>941</v>
      </c>
    </row>
    <row r="753" spans="1:3" x14ac:dyDescent="0.25">
      <c r="A753" s="13" t="s">
        <v>12791</v>
      </c>
      <c r="B753" s="13" t="s">
        <v>942</v>
      </c>
      <c r="C753" s="13" t="s">
        <v>942</v>
      </c>
    </row>
    <row r="754" spans="1:3" x14ac:dyDescent="0.25">
      <c r="A754" s="13" t="s">
        <v>11598</v>
      </c>
      <c r="B754" s="13" t="s">
        <v>943</v>
      </c>
      <c r="C754" s="13" t="s">
        <v>943</v>
      </c>
    </row>
    <row r="755" spans="1:3" x14ac:dyDescent="0.25">
      <c r="A755" s="13" t="s">
        <v>11236</v>
      </c>
      <c r="B755" s="13" t="s">
        <v>944</v>
      </c>
      <c r="C755" s="13" t="s">
        <v>944</v>
      </c>
    </row>
    <row r="756" spans="1:3" x14ac:dyDescent="0.25">
      <c r="A756" s="13" t="s">
        <v>11549</v>
      </c>
      <c r="B756" s="13" t="s">
        <v>945</v>
      </c>
      <c r="C756" s="13" t="s">
        <v>945</v>
      </c>
    </row>
    <row r="757" spans="1:3" x14ac:dyDescent="0.25">
      <c r="A757" s="13" t="s">
        <v>11103</v>
      </c>
      <c r="B757" s="13" t="s">
        <v>946</v>
      </c>
      <c r="C757" s="13" t="s">
        <v>946</v>
      </c>
    </row>
    <row r="758" spans="1:3" x14ac:dyDescent="0.25">
      <c r="A758" s="13" t="s">
        <v>12384</v>
      </c>
      <c r="B758" s="13" t="s">
        <v>947</v>
      </c>
      <c r="C758" s="13" t="s">
        <v>947</v>
      </c>
    </row>
    <row r="759" spans="1:3" x14ac:dyDescent="0.25">
      <c r="A759" s="13" t="s">
        <v>7862</v>
      </c>
      <c r="B759" s="13" t="s">
        <v>948</v>
      </c>
      <c r="C759" s="13" t="s">
        <v>948</v>
      </c>
    </row>
    <row r="760" spans="1:3" x14ac:dyDescent="0.25">
      <c r="A760" s="13" t="s">
        <v>11250</v>
      </c>
      <c r="B760" s="13" t="s">
        <v>13366</v>
      </c>
      <c r="C760" s="13" t="s">
        <v>949</v>
      </c>
    </row>
    <row r="761" spans="1:3" x14ac:dyDescent="0.25">
      <c r="A761" s="13" t="s">
        <v>11224</v>
      </c>
      <c r="B761" s="13" t="s">
        <v>950</v>
      </c>
      <c r="C761" s="13" t="s">
        <v>951</v>
      </c>
    </row>
    <row r="762" spans="1:3" x14ac:dyDescent="0.25">
      <c r="A762" s="13" t="s">
        <v>10580</v>
      </c>
      <c r="B762" s="13" t="s">
        <v>10581</v>
      </c>
      <c r="C762" s="13" t="s">
        <v>695</v>
      </c>
    </row>
    <row r="763" spans="1:3" x14ac:dyDescent="0.25">
      <c r="A763" s="13" t="s">
        <v>11078</v>
      </c>
      <c r="B763" s="13" t="s">
        <v>10437</v>
      </c>
      <c r="C763" s="13" t="s">
        <v>953</v>
      </c>
    </row>
    <row r="764" spans="1:3" x14ac:dyDescent="0.25">
      <c r="A764" s="13" t="s">
        <v>13205</v>
      </c>
      <c r="B764" s="13" t="s">
        <v>954</v>
      </c>
      <c r="C764" s="13" t="s">
        <v>954</v>
      </c>
    </row>
    <row r="765" spans="1:3" x14ac:dyDescent="0.25">
      <c r="A765" s="13" t="s">
        <v>9146</v>
      </c>
      <c r="B765" s="13" t="s">
        <v>13367</v>
      </c>
      <c r="C765" s="13" t="s">
        <v>955</v>
      </c>
    </row>
    <row r="766" spans="1:3" x14ac:dyDescent="0.25">
      <c r="A766" s="13" t="s">
        <v>11915</v>
      </c>
      <c r="B766" s="13" t="s">
        <v>956</v>
      </c>
      <c r="C766" s="13" t="s">
        <v>956</v>
      </c>
    </row>
    <row r="767" spans="1:3" x14ac:dyDescent="0.25">
      <c r="A767" s="13" t="s">
        <v>11225</v>
      </c>
      <c r="B767" s="13" t="s">
        <v>957</v>
      </c>
      <c r="C767" s="13" t="s">
        <v>957</v>
      </c>
    </row>
    <row r="768" spans="1:3" x14ac:dyDescent="0.25">
      <c r="A768" s="13" t="s">
        <v>13096</v>
      </c>
      <c r="B768" s="13" t="s">
        <v>959</v>
      </c>
      <c r="C768" s="13" t="s">
        <v>959</v>
      </c>
    </row>
    <row r="769" spans="1:3" x14ac:dyDescent="0.25">
      <c r="A769" s="13" t="s">
        <v>12836</v>
      </c>
      <c r="B769" s="13" t="s">
        <v>960</v>
      </c>
      <c r="C769" s="13" t="s">
        <v>960</v>
      </c>
    </row>
    <row r="770" spans="1:3" x14ac:dyDescent="0.25">
      <c r="A770" s="13" t="s">
        <v>11226</v>
      </c>
      <c r="B770" s="13" t="s">
        <v>961</v>
      </c>
      <c r="C770" s="13" t="s">
        <v>961</v>
      </c>
    </row>
    <row r="771" spans="1:3" x14ac:dyDescent="0.25">
      <c r="A771" s="13" t="s">
        <v>13201</v>
      </c>
      <c r="B771" s="13" t="s">
        <v>962</v>
      </c>
      <c r="C771" s="13" t="s">
        <v>962</v>
      </c>
    </row>
    <row r="772" spans="1:3" x14ac:dyDescent="0.25">
      <c r="A772" s="13" t="s">
        <v>11974</v>
      </c>
      <c r="B772" s="13" t="s">
        <v>13368</v>
      </c>
      <c r="C772" s="13" t="s">
        <v>963</v>
      </c>
    </row>
    <row r="773" spans="1:3" x14ac:dyDescent="0.25">
      <c r="A773" s="13" t="s">
        <v>11293</v>
      </c>
      <c r="B773" s="13" t="s">
        <v>964</v>
      </c>
      <c r="C773" s="13" t="s">
        <v>965</v>
      </c>
    </row>
    <row r="774" spans="1:3" x14ac:dyDescent="0.25">
      <c r="A774" s="13" t="s">
        <v>8538</v>
      </c>
      <c r="B774" s="13" t="s">
        <v>966</v>
      </c>
      <c r="C774" s="13" t="s">
        <v>966</v>
      </c>
    </row>
    <row r="775" spans="1:3" x14ac:dyDescent="0.25">
      <c r="A775" s="13" t="s">
        <v>11064</v>
      </c>
      <c r="B775" s="13" t="s">
        <v>967</v>
      </c>
      <c r="C775" s="13" t="s">
        <v>967</v>
      </c>
    </row>
    <row r="776" spans="1:3" x14ac:dyDescent="0.25">
      <c r="A776" s="13" t="s">
        <v>13199</v>
      </c>
      <c r="B776" s="13" t="s">
        <v>968</v>
      </c>
      <c r="C776" s="13" t="s">
        <v>969</v>
      </c>
    </row>
    <row r="777" spans="1:3" x14ac:dyDescent="0.25">
      <c r="A777" s="13" t="s">
        <v>12481</v>
      </c>
      <c r="B777" s="13" t="s">
        <v>970</v>
      </c>
      <c r="C777" s="13" t="s">
        <v>970</v>
      </c>
    </row>
    <row r="778" spans="1:3" x14ac:dyDescent="0.25">
      <c r="A778" s="13" t="s">
        <v>12506</v>
      </c>
      <c r="B778" s="13" t="s">
        <v>971</v>
      </c>
      <c r="C778" s="13" t="s">
        <v>971</v>
      </c>
    </row>
    <row r="779" spans="1:3" x14ac:dyDescent="0.25">
      <c r="A779" s="13" t="s">
        <v>11968</v>
      </c>
      <c r="B779" s="13" t="s">
        <v>13369</v>
      </c>
      <c r="C779" s="13" t="s">
        <v>972</v>
      </c>
    </row>
    <row r="780" spans="1:3" x14ac:dyDescent="0.25">
      <c r="A780" s="13" t="s">
        <v>12035</v>
      </c>
      <c r="B780" s="13" t="s">
        <v>973</v>
      </c>
      <c r="C780" s="13" t="s">
        <v>973</v>
      </c>
    </row>
    <row r="781" spans="1:3" x14ac:dyDescent="0.25">
      <c r="A781" s="13" t="s">
        <v>11104</v>
      </c>
      <c r="B781" s="13" t="s">
        <v>974</v>
      </c>
      <c r="C781" s="13" t="s">
        <v>974</v>
      </c>
    </row>
    <row r="782" spans="1:3" x14ac:dyDescent="0.25">
      <c r="A782" s="13" t="s">
        <v>11322</v>
      </c>
      <c r="B782" s="13" t="s">
        <v>975</v>
      </c>
      <c r="C782" s="13" t="s">
        <v>975</v>
      </c>
    </row>
    <row r="783" spans="1:3" x14ac:dyDescent="0.25">
      <c r="A783" s="13" t="s">
        <v>12096</v>
      </c>
      <c r="B783" s="13" t="s">
        <v>976</v>
      </c>
      <c r="C783" s="13" t="s">
        <v>976</v>
      </c>
    </row>
    <row r="784" spans="1:3" x14ac:dyDescent="0.25">
      <c r="A784" s="13" t="s">
        <v>8915</v>
      </c>
      <c r="B784" s="13" t="s">
        <v>8916</v>
      </c>
      <c r="C784" s="13" t="s">
        <v>977</v>
      </c>
    </row>
    <row r="785" spans="1:3" x14ac:dyDescent="0.25">
      <c r="A785" s="13" t="s">
        <v>10963</v>
      </c>
      <c r="B785" s="13" t="s">
        <v>978</v>
      </c>
      <c r="C785" s="13" t="s">
        <v>979</v>
      </c>
    </row>
    <row r="786" spans="1:3" x14ac:dyDescent="0.25">
      <c r="A786" s="13" t="s">
        <v>12008</v>
      </c>
      <c r="B786" s="13" t="s">
        <v>980</v>
      </c>
      <c r="C786" s="13" t="s">
        <v>980</v>
      </c>
    </row>
    <row r="787" spans="1:3" x14ac:dyDescent="0.25">
      <c r="A787" s="13" t="s">
        <v>11294</v>
      </c>
      <c r="B787" s="13" t="s">
        <v>11295</v>
      </c>
      <c r="C787" s="13" t="s">
        <v>981</v>
      </c>
    </row>
    <row r="788" spans="1:3" x14ac:dyDescent="0.25">
      <c r="A788" s="13" t="s">
        <v>11105</v>
      </c>
      <c r="B788" s="13" t="s">
        <v>982</v>
      </c>
      <c r="C788" s="13" t="s">
        <v>982</v>
      </c>
    </row>
    <row r="789" spans="1:3" x14ac:dyDescent="0.25">
      <c r="A789" s="13" t="s">
        <v>10659</v>
      </c>
      <c r="B789" s="13" t="s">
        <v>983</v>
      </c>
      <c r="C789" s="13" t="s">
        <v>983</v>
      </c>
    </row>
    <row r="790" spans="1:3" x14ac:dyDescent="0.25">
      <c r="A790" s="13" t="s">
        <v>9421</v>
      </c>
      <c r="B790" s="13" t="s">
        <v>984</v>
      </c>
      <c r="C790" s="13" t="s">
        <v>984</v>
      </c>
    </row>
    <row r="791" spans="1:3" x14ac:dyDescent="0.25">
      <c r="A791" s="13" t="s">
        <v>12065</v>
      </c>
      <c r="B791" s="13" t="s">
        <v>13370</v>
      </c>
      <c r="C791" s="13" t="s">
        <v>985</v>
      </c>
    </row>
    <row r="792" spans="1:3" x14ac:dyDescent="0.25">
      <c r="A792" s="13" t="s">
        <v>11505</v>
      </c>
      <c r="B792" s="13" t="s">
        <v>986</v>
      </c>
      <c r="C792" s="13" t="s">
        <v>986</v>
      </c>
    </row>
    <row r="793" spans="1:3" x14ac:dyDescent="0.25">
      <c r="A793" s="13" t="s">
        <v>11172</v>
      </c>
      <c r="B793" s="13" t="s">
        <v>13371</v>
      </c>
      <c r="C793" s="13" t="s">
        <v>987</v>
      </c>
    </row>
    <row r="794" spans="1:3" x14ac:dyDescent="0.25">
      <c r="A794" s="13" t="s">
        <v>8483</v>
      </c>
      <c r="B794" s="13" t="s">
        <v>8484</v>
      </c>
      <c r="C794" s="13" t="s">
        <v>8484</v>
      </c>
    </row>
    <row r="795" spans="1:3" x14ac:dyDescent="0.25">
      <c r="A795" s="13" t="s">
        <v>12269</v>
      </c>
      <c r="B795" s="13" t="s">
        <v>13372</v>
      </c>
      <c r="C795" s="13" t="s">
        <v>988</v>
      </c>
    </row>
    <row r="796" spans="1:3" x14ac:dyDescent="0.25">
      <c r="A796" s="13" t="s">
        <v>9673</v>
      </c>
      <c r="B796" s="13" t="s">
        <v>13373</v>
      </c>
      <c r="C796" s="13" t="s">
        <v>989</v>
      </c>
    </row>
    <row r="797" spans="1:3" x14ac:dyDescent="0.25">
      <c r="A797" s="13" t="s">
        <v>7494</v>
      </c>
      <c r="B797" s="13" t="s">
        <v>13374</v>
      </c>
      <c r="C797" s="13" t="s">
        <v>990</v>
      </c>
    </row>
    <row r="798" spans="1:3" x14ac:dyDescent="0.25">
      <c r="A798" s="13" t="s">
        <v>12804</v>
      </c>
      <c r="B798" s="13" t="s">
        <v>12805</v>
      </c>
      <c r="C798" s="13" t="s">
        <v>991</v>
      </c>
    </row>
    <row r="799" spans="1:3" x14ac:dyDescent="0.25">
      <c r="A799" s="13" t="s">
        <v>11106</v>
      </c>
      <c r="B799" s="13" t="s">
        <v>993</v>
      </c>
      <c r="C799" s="13" t="s">
        <v>993</v>
      </c>
    </row>
    <row r="800" spans="1:3" x14ac:dyDescent="0.25">
      <c r="A800" s="13" t="s">
        <v>12870</v>
      </c>
      <c r="B800" s="13" t="s">
        <v>994</v>
      </c>
      <c r="C800" s="13" t="s">
        <v>994</v>
      </c>
    </row>
    <row r="801" spans="1:3" x14ac:dyDescent="0.25">
      <c r="A801" s="13" t="s">
        <v>11227</v>
      </c>
      <c r="B801" s="13" t="s">
        <v>995</v>
      </c>
      <c r="C801" s="13" t="s">
        <v>996</v>
      </c>
    </row>
    <row r="802" spans="1:3" x14ac:dyDescent="0.25">
      <c r="A802" s="13" t="s">
        <v>11237</v>
      </c>
      <c r="B802" s="13" t="s">
        <v>997</v>
      </c>
      <c r="C802" s="13" t="s">
        <v>997</v>
      </c>
    </row>
    <row r="803" spans="1:3" x14ac:dyDescent="0.25">
      <c r="A803" s="13" t="s">
        <v>13022</v>
      </c>
      <c r="B803" s="13" t="s">
        <v>13375</v>
      </c>
      <c r="C803" s="13" t="s">
        <v>999</v>
      </c>
    </row>
    <row r="804" spans="1:3" x14ac:dyDescent="0.25">
      <c r="A804" s="13" t="s">
        <v>9056</v>
      </c>
      <c r="B804" s="13" t="s">
        <v>9057</v>
      </c>
      <c r="C804" s="13" t="s">
        <v>1000</v>
      </c>
    </row>
    <row r="805" spans="1:3" x14ac:dyDescent="0.25">
      <c r="A805" s="13" t="s">
        <v>7211</v>
      </c>
      <c r="B805" s="13" t="s">
        <v>1001</v>
      </c>
      <c r="C805" s="13" t="s">
        <v>1001</v>
      </c>
    </row>
    <row r="806" spans="1:3" x14ac:dyDescent="0.25">
      <c r="A806" s="13" t="s">
        <v>12579</v>
      </c>
      <c r="B806" s="13" t="s">
        <v>1002</v>
      </c>
      <c r="C806" s="13" t="s">
        <v>1002</v>
      </c>
    </row>
    <row r="807" spans="1:3" x14ac:dyDescent="0.25">
      <c r="A807" s="13" t="s">
        <v>13190</v>
      </c>
      <c r="B807" s="13" t="s">
        <v>13376</v>
      </c>
      <c r="C807" s="13" t="s">
        <v>1003</v>
      </c>
    </row>
    <row r="808" spans="1:3" x14ac:dyDescent="0.25">
      <c r="A808" s="13" t="s">
        <v>13192</v>
      </c>
      <c r="B808" s="13" t="s">
        <v>1004</v>
      </c>
      <c r="C808" s="13" t="s">
        <v>1004</v>
      </c>
    </row>
    <row r="809" spans="1:3" x14ac:dyDescent="0.25">
      <c r="A809" s="13" t="s">
        <v>12323</v>
      </c>
      <c r="B809" s="13" t="s">
        <v>1005</v>
      </c>
      <c r="C809" s="13" t="s">
        <v>1005</v>
      </c>
    </row>
    <row r="810" spans="1:3" x14ac:dyDescent="0.25">
      <c r="A810" s="13" t="s">
        <v>11200</v>
      </c>
      <c r="B810" s="13" t="s">
        <v>1006</v>
      </c>
      <c r="C810" s="13" t="s">
        <v>1006</v>
      </c>
    </row>
    <row r="811" spans="1:3" x14ac:dyDescent="0.25">
      <c r="A811" s="13" t="s">
        <v>11118</v>
      </c>
      <c r="B811" s="13" t="s">
        <v>671</v>
      </c>
      <c r="C811" s="13" t="s">
        <v>1008</v>
      </c>
    </row>
    <row r="812" spans="1:3" x14ac:dyDescent="0.25">
      <c r="A812" s="13" t="s">
        <v>10886</v>
      </c>
      <c r="B812" s="13" t="s">
        <v>1009</v>
      </c>
      <c r="C812" s="13" t="s">
        <v>1009</v>
      </c>
    </row>
    <row r="813" spans="1:3" x14ac:dyDescent="0.25">
      <c r="A813" s="13" t="s">
        <v>11201</v>
      </c>
      <c r="B813" s="13" t="s">
        <v>1010</v>
      </c>
      <c r="C813" s="13" t="s">
        <v>1010</v>
      </c>
    </row>
    <row r="814" spans="1:3" x14ac:dyDescent="0.25">
      <c r="A814" s="13" t="s">
        <v>8885</v>
      </c>
      <c r="B814" s="13" t="s">
        <v>1011</v>
      </c>
      <c r="C814" s="13" t="s">
        <v>1011</v>
      </c>
    </row>
    <row r="815" spans="1:3" x14ac:dyDescent="0.25">
      <c r="A815" s="13" t="s">
        <v>11130</v>
      </c>
      <c r="B815" s="13" t="s">
        <v>1012</v>
      </c>
      <c r="C815" s="13" t="s">
        <v>1012</v>
      </c>
    </row>
    <row r="816" spans="1:3" x14ac:dyDescent="0.25">
      <c r="A816" s="13" t="s">
        <v>7235</v>
      </c>
      <c r="B816" s="13" t="s">
        <v>108</v>
      </c>
      <c r="C816" s="13" t="s">
        <v>109</v>
      </c>
    </row>
    <row r="817" spans="1:3" x14ac:dyDescent="0.25">
      <c r="A817" s="13" t="s">
        <v>9058</v>
      </c>
      <c r="B817" s="13" t="s">
        <v>13377</v>
      </c>
      <c r="C817" s="13" t="s">
        <v>1013</v>
      </c>
    </row>
    <row r="818" spans="1:3" x14ac:dyDescent="0.25">
      <c r="A818" s="13" t="s">
        <v>12015</v>
      </c>
      <c r="B818" s="13" t="s">
        <v>705</v>
      </c>
      <c r="C818" s="13" t="s">
        <v>1014</v>
      </c>
    </row>
    <row r="819" spans="1:3" x14ac:dyDescent="0.25">
      <c r="A819" s="13" t="s">
        <v>10862</v>
      </c>
      <c r="B819" s="13" t="s">
        <v>1015</v>
      </c>
      <c r="C819" s="13" t="s">
        <v>1015</v>
      </c>
    </row>
    <row r="820" spans="1:3" x14ac:dyDescent="0.25">
      <c r="A820" s="13" t="s">
        <v>11956</v>
      </c>
      <c r="B820" s="13" t="s">
        <v>780</v>
      </c>
      <c r="C820" s="13" t="s">
        <v>1016</v>
      </c>
    </row>
    <row r="821" spans="1:3" x14ac:dyDescent="0.25">
      <c r="A821" s="13" t="s">
        <v>12277</v>
      </c>
      <c r="B821" s="13" t="s">
        <v>12278</v>
      </c>
      <c r="C821" s="13" t="s">
        <v>1017</v>
      </c>
    </row>
    <row r="822" spans="1:3" x14ac:dyDescent="0.25">
      <c r="A822" s="13" t="s">
        <v>11131</v>
      </c>
      <c r="B822" s="13" t="s">
        <v>1018</v>
      </c>
      <c r="C822" s="13" t="s">
        <v>1018</v>
      </c>
    </row>
    <row r="823" spans="1:3" x14ac:dyDescent="0.25">
      <c r="A823" s="13" t="s">
        <v>11155</v>
      </c>
      <c r="B823" s="13" t="s">
        <v>1019</v>
      </c>
      <c r="C823" s="13" t="s">
        <v>1019</v>
      </c>
    </row>
    <row r="824" spans="1:3" x14ac:dyDescent="0.25">
      <c r="A824" s="13" t="s">
        <v>11087</v>
      </c>
      <c r="B824" s="13" t="s">
        <v>1020</v>
      </c>
      <c r="C824" s="13" t="s">
        <v>1020</v>
      </c>
    </row>
    <row r="825" spans="1:3" x14ac:dyDescent="0.25">
      <c r="A825" s="13" t="s">
        <v>11132</v>
      </c>
      <c r="B825" s="13" t="s">
        <v>912</v>
      </c>
      <c r="C825" s="13" t="s">
        <v>1022</v>
      </c>
    </row>
    <row r="826" spans="1:3" x14ac:dyDescent="0.25">
      <c r="A826" s="13" t="s">
        <v>8839</v>
      </c>
      <c r="B826" s="13" t="s">
        <v>1023</v>
      </c>
      <c r="C826" s="13" t="s">
        <v>1023</v>
      </c>
    </row>
    <row r="827" spans="1:3" x14ac:dyDescent="0.25">
      <c r="A827" s="13" t="s">
        <v>11088</v>
      </c>
      <c r="B827" s="13" t="s">
        <v>1024</v>
      </c>
      <c r="C827" s="13" t="s">
        <v>1024</v>
      </c>
    </row>
    <row r="828" spans="1:3" x14ac:dyDescent="0.25">
      <c r="A828" s="13" t="s">
        <v>11079</v>
      </c>
      <c r="B828" s="13" t="s">
        <v>1025</v>
      </c>
      <c r="C828" s="13" t="s">
        <v>1025</v>
      </c>
    </row>
    <row r="829" spans="1:3" x14ac:dyDescent="0.25">
      <c r="A829" s="13" t="s">
        <v>12108</v>
      </c>
      <c r="B829" s="13" t="s">
        <v>1026</v>
      </c>
      <c r="C829" s="13" t="s">
        <v>1026</v>
      </c>
    </row>
    <row r="830" spans="1:3" x14ac:dyDescent="0.25">
      <c r="A830" s="13" t="s">
        <v>9521</v>
      </c>
      <c r="B830" s="13" t="s">
        <v>1027</v>
      </c>
      <c r="C830" s="13" t="s">
        <v>1027</v>
      </c>
    </row>
    <row r="831" spans="1:3" x14ac:dyDescent="0.25">
      <c r="A831" s="13" t="s">
        <v>7081</v>
      </c>
      <c r="B831" s="13" t="s">
        <v>1028</v>
      </c>
      <c r="C831" s="13" t="s">
        <v>1028</v>
      </c>
    </row>
    <row r="832" spans="1:3" x14ac:dyDescent="0.25">
      <c r="A832" s="13" t="s">
        <v>8930</v>
      </c>
      <c r="B832" s="13" t="s">
        <v>13378</v>
      </c>
      <c r="C832" s="13" t="s">
        <v>1029</v>
      </c>
    </row>
    <row r="833" spans="1:3" x14ac:dyDescent="0.25">
      <c r="A833" s="13" t="s">
        <v>10688</v>
      </c>
      <c r="B833" s="13" t="s">
        <v>791</v>
      </c>
      <c r="C833" s="13" t="s">
        <v>792</v>
      </c>
    </row>
    <row r="834" spans="1:3" x14ac:dyDescent="0.25">
      <c r="A834" s="13" t="s">
        <v>11156</v>
      </c>
      <c r="B834" s="13" t="s">
        <v>1030</v>
      </c>
      <c r="C834" s="13" t="s">
        <v>1031</v>
      </c>
    </row>
    <row r="835" spans="1:3" x14ac:dyDescent="0.25">
      <c r="A835" s="13" t="s">
        <v>11107</v>
      </c>
      <c r="B835" s="13" t="s">
        <v>1032</v>
      </c>
      <c r="C835" s="13" t="s">
        <v>1032</v>
      </c>
    </row>
    <row r="836" spans="1:3" x14ac:dyDescent="0.25">
      <c r="A836" s="13" t="s">
        <v>9404</v>
      </c>
      <c r="B836" s="13" t="s">
        <v>1033</v>
      </c>
      <c r="C836" s="13" t="s">
        <v>1033</v>
      </c>
    </row>
    <row r="837" spans="1:3" x14ac:dyDescent="0.25">
      <c r="A837" s="13" t="s">
        <v>9019</v>
      </c>
      <c r="B837" s="13" t="s">
        <v>305</v>
      </c>
      <c r="C837" s="13" t="s">
        <v>305</v>
      </c>
    </row>
    <row r="838" spans="1:3" x14ac:dyDescent="0.25">
      <c r="A838" s="13" t="s">
        <v>8049</v>
      </c>
      <c r="B838" s="13" t="s">
        <v>1034</v>
      </c>
      <c r="C838" s="13" t="s">
        <v>1034</v>
      </c>
    </row>
    <row r="839" spans="1:3" x14ac:dyDescent="0.25">
      <c r="A839" s="13" t="s">
        <v>11341</v>
      </c>
      <c r="B839" s="13" t="s">
        <v>1035</v>
      </c>
      <c r="C839" s="13" t="s">
        <v>1035</v>
      </c>
    </row>
    <row r="840" spans="1:3" x14ac:dyDescent="0.25">
      <c r="A840" s="13" t="s">
        <v>11202</v>
      </c>
      <c r="B840" s="13" t="s">
        <v>1036</v>
      </c>
      <c r="C840" s="13" t="s">
        <v>1036</v>
      </c>
    </row>
    <row r="841" spans="1:3" x14ac:dyDescent="0.25">
      <c r="A841" s="13" t="s">
        <v>10593</v>
      </c>
      <c r="B841" s="13" t="s">
        <v>1037</v>
      </c>
      <c r="C841" s="13" t="s">
        <v>1037</v>
      </c>
    </row>
    <row r="842" spans="1:3" x14ac:dyDescent="0.25">
      <c r="A842" s="13" t="s">
        <v>11203</v>
      </c>
      <c r="B842" s="13" t="s">
        <v>1038</v>
      </c>
      <c r="C842" s="13" t="s">
        <v>1038</v>
      </c>
    </row>
    <row r="843" spans="1:3" x14ac:dyDescent="0.25">
      <c r="A843" s="13" t="s">
        <v>10990</v>
      </c>
      <c r="B843" s="13" t="s">
        <v>1039</v>
      </c>
      <c r="C843" s="13" t="s">
        <v>1040</v>
      </c>
    </row>
    <row r="844" spans="1:3" x14ac:dyDescent="0.25">
      <c r="A844" s="13" t="s">
        <v>13094</v>
      </c>
      <c r="B844" s="13" t="s">
        <v>1041</v>
      </c>
      <c r="C844" s="13" t="s">
        <v>1041</v>
      </c>
    </row>
    <row r="845" spans="1:3" x14ac:dyDescent="0.25">
      <c r="A845" s="13" t="s">
        <v>12572</v>
      </c>
      <c r="B845" s="13" t="s">
        <v>1042</v>
      </c>
      <c r="C845" s="13" t="s">
        <v>1042</v>
      </c>
    </row>
    <row r="846" spans="1:3" x14ac:dyDescent="0.25">
      <c r="A846" s="13" t="s">
        <v>10749</v>
      </c>
      <c r="B846" s="13" t="s">
        <v>1043</v>
      </c>
      <c r="C846" s="13" t="s">
        <v>1043</v>
      </c>
    </row>
    <row r="847" spans="1:3" x14ac:dyDescent="0.25">
      <c r="A847" s="13" t="s">
        <v>11204</v>
      </c>
      <c r="B847" s="13" t="s">
        <v>1044</v>
      </c>
      <c r="C847" s="13" t="s">
        <v>1044</v>
      </c>
    </row>
    <row r="848" spans="1:3" x14ac:dyDescent="0.25">
      <c r="A848" s="13" t="s">
        <v>10685</v>
      </c>
      <c r="B848" s="13" t="s">
        <v>13379</v>
      </c>
      <c r="C848" s="13" t="s">
        <v>1045</v>
      </c>
    </row>
    <row r="849" spans="1:3" x14ac:dyDescent="0.25">
      <c r="A849" s="13" t="s">
        <v>10695</v>
      </c>
      <c r="B849" s="13" t="s">
        <v>13379</v>
      </c>
      <c r="C849" s="13" t="s">
        <v>1045</v>
      </c>
    </row>
    <row r="850" spans="1:3" x14ac:dyDescent="0.25">
      <c r="A850" s="13" t="s">
        <v>10708</v>
      </c>
      <c r="B850" s="13" t="s">
        <v>1046</v>
      </c>
      <c r="C850" s="13" t="s">
        <v>1046</v>
      </c>
    </row>
    <row r="851" spans="1:3" x14ac:dyDescent="0.25">
      <c r="A851" s="13" t="s">
        <v>8975</v>
      </c>
      <c r="B851" s="13" t="s">
        <v>1047</v>
      </c>
      <c r="C851" s="13" t="s">
        <v>1047</v>
      </c>
    </row>
    <row r="852" spans="1:3" x14ac:dyDescent="0.25">
      <c r="A852" s="13" t="s">
        <v>11205</v>
      </c>
      <c r="B852" s="13" t="s">
        <v>1048</v>
      </c>
      <c r="C852" s="13" t="s">
        <v>1048</v>
      </c>
    </row>
    <row r="853" spans="1:3" x14ac:dyDescent="0.25">
      <c r="A853" s="13" t="s">
        <v>9972</v>
      </c>
      <c r="B853" s="13" t="s">
        <v>13380</v>
      </c>
      <c r="C853" s="13" t="s">
        <v>1051</v>
      </c>
    </row>
    <row r="854" spans="1:3" x14ac:dyDescent="0.25">
      <c r="A854" s="13" t="s">
        <v>8412</v>
      </c>
      <c r="B854" s="13" t="s">
        <v>1052</v>
      </c>
      <c r="C854" s="13" t="s">
        <v>1053</v>
      </c>
    </row>
    <row r="855" spans="1:3" x14ac:dyDescent="0.25">
      <c r="A855" s="13" t="s">
        <v>12740</v>
      </c>
      <c r="B855" s="13" t="s">
        <v>1054</v>
      </c>
      <c r="C855" s="13" t="s">
        <v>1054</v>
      </c>
    </row>
    <row r="856" spans="1:3" x14ac:dyDescent="0.25">
      <c r="A856" s="13" t="s">
        <v>10166</v>
      </c>
      <c r="B856" s="13" t="s">
        <v>13381</v>
      </c>
      <c r="C856" s="13" t="s">
        <v>1055</v>
      </c>
    </row>
    <row r="857" spans="1:3" x14ac:dyDescent="0.25">
      <c r="A857" s="13" t="s">
        <v>11323</v>
      </c>
      <c r="B857" s="13" t="s">
        <v>1056</v>
      </c>
      <c r="C857" s="13" t="s">
        <v>1056</v>
      </c>
    </row>
    <row r="858" spans="1:3" x14ac:dyDescent="0.25">
      <c r="A858" s="13" t="s">
        <v>11510</v>
      </c>
      <c r="B858" s="13" t="s">
        <v>468</v>
      </c>
      <c r="C858" s="13" t="s">
        <v>468</v>
      </c>
    </row>
    <row r="859" spans="1:3" x14ac:dyDescent="0.25">
      <c r="A859" s="13" t="s">
        <v>7412</v>
      </c>
      <c r="B859" s="13" t="s">
        <v>7413</v>
      </c>
      <c r="C859" s="13" t="s">
        <v>7413</v>
      </c>
    </row>
    <row r="860" spans="1:3" x14ac:dyDescent="0.25">
      <c r="A860" s="13" t="s">
        <v>9020</v>
      </c>
      <c r="B860" s="13" t="s">
        <v>1057</v>
      </c>
      <c r="C860" s="13" t="s">
        <v>1057</v>
      </c>
    </row>
    <row r="861" spans="1:3" x14ac:dyDescent="0.25">
      <c r="A861" s="13" t="s">
        <v>11296</v>
      </c>
      <c r="B861" s="13" t="s">
        <v>1058</v>
      </c>
      <c r="C861" s="13" t="s">
        <v>1059</v>
      </c>
    </row>
    <row r="862" spans="1:3" x14ac:dyDescent="0.25">
      <c r="A862" s="13" t="s">
        <v>9918</v>
      </c>
      <c r="B862" s="13" t="s">
        <v>13382</v>
      </c>
      <c r="C862" s="13" t="s">
        <v>1060</v>
      </c>
    </row>
    <row r="863" spans="1:3" x14ac:dyDescent="0.25">
      <c r="A863" s="13" t="s">
        <v>11082</v>
      </c>
      <c r="B863" s="13" t="s">
        <v>1061</v>
      </c>
      <c r="C863" s="13" t="s">
        <v>1062</v>
      </c>
    </row>
    <row r="864" spans="1:3" x14ac:dyDescent="0.25">
      <c r="A864" s="13" t="s">
        <v>12753</v>
      </c>
      <c r="B864" s="13" t="s">
        <v>12754</v>
      </c>
      <c r="C864" s="13" t="s">
        <v>1063</v>
      </c>
    </row>
    <row r="865" spans="1:3" x14ac:dyDescent="0.25">
      <c r="A865" s="13" t="s">
        <v>9944</v>
      </c>
      <c r="B865" s="13" t="s">
        <v>1064</v>
      </c>
      <c r="C865" s="13" t="s">
        <v>1064</v>
      </c>
    </row>
    <row r="866" spans="1:3" x14ac:dyDescent="0.25">
      <c r="A866" s="13" t="s">
        <v>8242</v>
      </c>
      <c r="B866" s="13" t="s">
        <v>1065</v>
      </c>
      <c r="C866" s="13" t="s">
        <v>1065</v>
      </c>
    </row>
    <row r="867" spans="1:3" x14ac:dyDescent="0.25">
      <c r="A867" s="13" t="s">
        <v>8847</v>
      </c>
      <c r="B867" s="13" t="s">
        <v>1066</v>
      </c>
      <c r="C867" s="13" t="s">
        <v>1066</v>
      </c>
    </row>
    <row r="868" spans="1:3" x14ac:dyDescent="0.25">
      <c r="A868" s="13" t="s">
        <v>9256</v>
      </c>
      <c r="B868" s="13" t="s">
        <v>1067</v>
      </c>
      <c r="C868" s="13" t="s">
        <v>1068</v>
      </c>
    </row>
    <row r="869" spans="1:3" x14ac:dyDescent="0.25">
      <c r="A869" s="13" t="s">
        <v>11169</v>
      </c>
      <c r="B869" s="13" t="s">
        <v>1069</v>
      </c>
      <c r="C869" s="13" t="s">
        <v>1069</v>
      </c>
    </row>
    <row r="870" spans="1:3" x14ac:dyDescent="0.25">
      <c r="A870" s="13" t="s">
        <v>7555</v>
      </c>
      <c r="B870" s="13" t="s">
        <v>13383</v>
      </c>
      <c r="C870" s="13" t="s">
        <v>1070</v>
      </c>
    </row>
    <row r="871" spans="1:3" x14ac:dyDescent="0.25">
      <c r="A871" s="13" t="s">
        <v>8470</v>
      </c>
      <c r="B871" s="13" t="s">
        <v>1071</v>
      </c>
      <c r="C871" s="13" t="s">
        <v>1071</v>
      </c>
    </row>
    <row r="872" spans="1:3" x14ac:dyDescent="0.25">
      <c r="A872" s="13" t="s">
        <v>11662</v>
      </c>
      <c r="B872" s="13" t="s">
        <v>11663</v>
      </c>
      <c r="C872" s="13" t="s">
        <v>13384</v>
      </c>
    </row>
    <row r="873" spans="1:3" x14ac:dyDescent="0.25">
      <c r="A873" s="13" t="s">
        <v>11228</v>
      </c>
      <c r="B873" s="13" t="s">
        <v>1072</v>
      </c>
      <c r="C873" s="13" t="s">
        <v>1072</v>
      </c>
    </row>
    <row r="874" spans="1:3" x14ac:dyDescent="0.25">
      <c r="A874" s="13" t="s">
        <v>11337</v>
      </c>
      <c r="B874" s="13" t="s">
        <v>1074</v>
      </c>
      <c r="C874" s="13" t="s">
        <v>1075</v>
      </c>
    </row>
    <row r="875" spans="1:3" x14ac:dyDescent="0.25">
      <c r="A875" s="13" t="s">
        <v>10504</v>
      </c>
      <c r="B875" s="13" t="s">
        <v>1076</v>
      </c>
      <c r="C875" s="13" t="s">
        <v>1076</v>
      </c>
    </row>
    <row r="876" spans="1:3" x14ac:dyDescent="0.25">
      <c r="A876" s="13" t="s">
        <v>11119</v>
      </c>
      <c r="B876" s="13" t="s">
        <v>13326</v>
      </c>
      <c r="C876" s="13" t="s">
        <v>547</v>
      </c>
    </row>
    <row r="877" spans="1:3" x14ac:dyDescent="0.25">
      <c r="A877" s="13" t="s">
        <v>11338</v>
      </c>
      <c r="B877" s="13" t="s">
        <v>1077</v>
      </c>
      <c r="C877" s="13" t="s">
        <v>13385</v>
      </c>
    </row>
    <row r="878" spans="1:3" x14ac:dyDescent="0.25">
      <c r="A878" s="13" t="s">
        <v>12046</v>
      </c>
      <c r="B878" s="13" t="s">
        <v>12047</v>
      </c>
      <c r="C878" s="13" t="s">
        <v>1078</v>
      </c>
    </row>
    <row r="879" spans="1:3" x14ac:dyDescent="0.25">
      <c r="A879" s="13" t="s">
        <v>11206</v>
      </c>
      <c r="B879" s="13" t="s">
        <v>1079</v>
      </c>
      <c r="C879" s="13" t="s">
        <v>1079</v>
      </c>
    </row>
    <row r="880" spans="1:3" x14ac:dyDescent="0.25">
      <c r="A880" s="13" t="s">
        <v>11297</v>
      </c>
      <c r="B880" s="13" t="s">
        <v>1080</v>
      </c>
      <c r="C880" s="13" t="s">
        <v>1080</v>
      </c>
    </row>
    <row r="881" spans="1:3" x14ac:dyDescent="0.25">
      <c r="A881" s="13" t="s">
        <v>11108</v>
      </c>
      <c r="B881" s="13" t="s">
        <v>1081</v>
      </c>
      <c r="C881" s="13" t="s">
        <v>1081</v>
      </c>
    </row>
    <row r="882" spans="1:3" x14ac:dyDescent="0.25">
      <c r="A882" s="13" t="s">
        <v>11109</v>
      </c>
      <c r="B882" s="13" t="s">
        <v>1049</v>
      </c>
      <c r="C882" s="13" t="s">
        <v>1050</v>
      </c>
    </row>
    <row r="883" spans="1:3" x14ac:dyDescent="0.25">
      <c r="A883" s="13" t="s">
        <v>11024</v>
      </c>
      <c r="B883" s="13" t="s">
        <v>1082</v>
      </c>
      <c r="C883" s="13" t="s">
        <v>1083</v>
      </c>
    </row>
    <row r="884" spans="1:3" x14ac:dyDescent="0.25">
      <c r="A884" s="13" t="s">
        <v>11309</v>
      </c>
      <c r="B884" s="13" t="s">
        <v>1084</v>
      </c>
      <c r="C884" s="13" t="s">
        <v>1085</v>
      </c>
    </row>
    <row r="885" spans="1:3" x14ac:dyDescent="0.25">
      <c r="A885" s="13" t="s">
        <v>13131</v>
      </c>
      <c r="B885" s="13" t="s">
        <v>13132</v>
      </c>
      <c r="C885" s="13" t="s">
        <v>1086</v>
      </c>
    </row>
    <row r="886" spans="1:3" x14ac:dyDescent="0.25">
      <c r="A886" s="13" t="s">
        <v>11170</v>
      </c>
      <c r="B886" s="13" t="s">
        <v>1087</v>
      </c>
      <c r="C886" s="13" t="s">
        <v>1087</v>
      </c>
    </row>
    <row r="887" spans="1:3" x14ac:dyDescent="0.25">
      <c r="A887" s="13" t="s">
        <v>12388</v>
      </c>
      <c r="B887" s="13" t="s">
        <v>1072</v>
      </c>
      <c r="C887" s="13" t="s">
        <v>1072</v>
      </c>
    </row>
    <row r="888" spans="1:3" x14ac:dyDescent="0.25">
      <c r="A888" s="13" t="s">
        <v>10204</v>
      </c>
      <c r="B888" s="13" t="s">
        <v>13386</v>
      </c>
      <c r="C888" s="13" t="s">
        <v>1088</v>
      </c>
    </row>
    <row r="889" spans="1:3" x14ac:dyDescent="0.25">
      <c r="A889" s="13" t="s">
        <v>7047</v>
      </c>
      <c r="B889" s="13" t="s">
        <v>13387</v>
      </c>
      <c r="C889" s="13" t="s">
        <v>13387</v>
      </c>
    </row>
    <row r="890" spans="1:3" x14ac:dyDescent="0.25">
      <c r="A890" s="13" t="s">
        <v>12759</v>
      </c>
      <c r="B890" s="13" t="s">
        <v>1089</v>
      </c>
      <c r="C890" s="13" t="s">
        <v>1089</v>
      </c>
    </row>
    <row r="891" spans="1:3" x14ac:dyDescent="0.25">
      <c r="A891" s="13" t="s">
        <v>12389</v>
      </c>
      <c r="B891" s="13" t="s">
        <v>1090</v>
      </c>
      <c r="C891" s="13" t="s">
        <v>1090</v>
      </c>
    </row>
    <row r="892" spans="1:3" x14ac:dyDescent="0.25">
      <c r="A892" s="13" t="s">
        <v>7572</v>
      </c>
      <c r="B892" s="13" t="s">
        <v>1091</v>
      </c>
      <c r="C892" s="13" t="s">
        <v>1092</v>
      </c>
    </row>
    <row r="893" spans="1:3" x14ac:dyDescent="0.25">
      <c r="A893" s="13" t="s">
        <v>10594</v>
      </c>
      <c r="B893" s="13" t="s">
        <v>91</v>
      </c>
      <c r="C893" s="13" t="s">
        <v>91</v>
      </c>
    </row>
    <row r="894" spans="1:3" x14ac:dyDescent="0.25">
      <c r="A894" s="13" t="s">
        <v>10607</v>
      </c>
      <c r="B894" s="13" t="s">
        <v>13388</v>
      </c>
      <c r="C894" s="13" t="s">
        <v>1093</v>
      </c>
    </row>
    <row r="895" spans="1:3" x14ac:dyDescent="0.25">
      <c r="A895" s="13" t="s">
        <v>10906</v>
      </c>
      <c r="B895" s="13" t="s">
        <v>1094</v>
      </c>
      <c r="C895" s="13" t="s">
        <v>1095</v>
      </c>
    </row>
    <row r="896" spans="1:3" x14ac:dyDescent="0.25">
      <c r="A896" s="13" t="s">
        <v>13126</v>
      </c>
      <c r="B896" s="13" t="s">
        <v>1096</v>
      </c>
      <c r="C896" s="13" t="s">
        <v>1097</v>
      </c>
    </row>
    <row r="897" spans="1:3" x14ac:dyDescent="0.25">
      <c r="A897" s="13" t="s">
        <v>12810</v>
      </c>
      <c r="B897" s="13" t="s">
        <v>1098</v>
      </c>
      <c r="C897" s="13" t="s">
        <v>1099</v>
      </c>
    </row>
    <row r="898" spans="1:3" x14ac:dyDescent="0.25">
      <c r="A898" s="13" t="s">
        <v>9915</v>
      </c>
      <c r="B898" s="13" t="s">
        <v>1100</v>
      </c>
      <c r="C898" s="13" t="s">
        <v>1100</v>
      </c>
    </row>
    <row r="899" spans="1:3" x14ac:dyDescent="0.25">
      <c r="A899" s="13" t="s">
        <v>12832</v>
      </c>
      <c r="B899" s="13" t="s">
        <v>1101</v>
      </c>
      <c r="C899" s="13" t="s">
        <v>1102</v>
      </c>
    </row>
    <row r="900" spans="1:3" x14ac:dyDescent="0.25">
      <c r="A900" s="13" t="s">
        <v>12828</v>
      </c>
      <c r="B900" s="13" t="s">
        <v>13389</v>
      </c>
      <c r="C900" s="13" t="s">
        <v>13390</v>
      </c>
    </row>
    <row r="901" spans="1:3" x14ac:dyDescent="0.25">
      <c r="A901" s="13" t="s">
        <v>12665</v>
      </c>
      <c r="B901" s="13" t="s">
        <v>13391</v>
      </c>
      <c r="C901" s="13" t="s">
        <v>1104</v>
      </c>
    </row>
    <row r="902" spans="1:3" x14ac:dyDescent="0.25">
      <c r="A902" s="13" t="s">
        <v>9727</v>
      </c>
      <c r="B902" s="13" t="s">
        <v>1072</v>
      </c>
      <c r="C902" s="13" t="s">
        <v>1072</v>
      </c>
    </row>
    <row r="903" spans="1:3" x14ac:dyDescent="0.25">
      <c r="A903" s="13" t="s">
        <v>12755</v>
      </c>
      <c r="B903" s="13" t="s">
        <v>1105</v>
      </c>
      <c r="C903" s="13" t="s">
        <v>1106</v>
      </c>
    </row>
    <row r="904" spans="1:3" x14ac:dyDescent="0.25">
      <c r="A904" s="13" t="s">
        <v>12734</v>
      </c>
      <c r="B904" s="13" t="s">
        <v>1107</v>
      </c>
      <c r="C904" s="13" t="s">
        <v>1107</v>
      </c>
    </row>
    <row r="905" spans="1:3" x14ac:dyDescent="0.25">
      <c r="A905" s="13" t="s">
        <v>12773</v>
      </c>
      <c r="B905" s="13" t="s">
        <v>1073</v>
      </c>
      <c r="C905" s="13" t="s">
        <v>1073</v>
      </c>
    </row>
    <row r="906" spans="1:3" x14ac:dyDescent="0.25">
      <c r="A906" s="13" t="s">
        <v>10483</v>
      </c>
      <c r="B906" s="13" t="s">
        <v>1108</v>
      </c>
      <c r="C906" s="13" t="s">
        <v>1109</v>
      </c>
    </row>
    <row r="907" spans="1:3" x14ac:dyDescent="0.25">
      <c r="A907" s="13" t="s">
        <v>12712</v>
      </c>
      <c r="B907" s="13" t="s">
        <v>1007</v>
      </c>
      <c r="C907" s="13" t="s">
        <v>1007</v>
      </c>
    </row>
    <row r="908" spans="1:3" x14ac:dyDescent="0.25">
      <c r="A908" s="13" t="s">
        <v>12127</v>
      </c>
      <c r="B908" s="13" t="s">
        <v>1110</v>
      </c>
      <c r="C908" s="13" t="s">
        <v>1111</v>
      </c>
    </row>
    <row r="909" spans="1:3" x14ac:dyDescent="0.25">
      <c r="A909" s="13" t="s">
        <v>12137</v>
      </c>
      <c r="B909" s="13" t="s">
        <v>1112</v>
      </c>
      <c r="C909" s="13" t="s">
        <v>1112</v>
      </c>
    </row>
    <row r="910" spans="1:3" x14ac:dyDescent="0.25">
      <c r="A910" s="13" t="s">
        <v>9953</v>
      </c>
      <c r="B910" s="13" t="s">
        <v>1113</v>
      </c>
      <c r="C910" s="13" t="s">
        <v>1113</v>
      </c>
    </row>
    <row r="911" spans="1:3" x14ac:dyDescent="0.25">
      <c r="A911" s="13" t="s">
        <v>10680</v>
      </c>
      <c r="B911" s="13" t="s">
        <v>1114</v>
      </c>
      <c r="C911" s="13" t="s">
        <v>1115</v>
      </c>
    </row>
    <row r="912" spans="1:3" x14ac:dyDescent="0.25">
      <c r="A912" s="13" t="s">
        <v>12097</v>
      </c>
      <c r="B912" s="13" t="s">
        <v>13392</v>
      </c>
      <c r="C912" s="13" t="s">
        <v>1116</v>
      </c>
    </row>
    <row r="913" spans="1:3" x14ac:dyDescent="0.25">
      <c r="A913" s="13" t="s">
        <v>9620</v>
      </c>
      <c r="B913" s="13" t="s">
        <v>9621</v>
      </c>
      <c r="C913" s="13" t="s">
        <v>1117</v>
      </c>
    </row>
    <row r="914" spans="1:3" x14ac:dyDescent="0.25">
      <c r="A914" s="13" t="s">
        <v>12120</v>
      </c>
      <c r="B914" s="13" t="s">
        <v>1118</v>
      </c>
      <c r="C914" s="13" t="s">
        <v>1119</v>
      </c>
    </row>
    <row r="915" spans="1:3" x14ac:dyDescent="0.25">
      <c r="A915" s="13" t="s">
        <v>7070</v>
      </c>
      <c r="B915" s="13" t="s">
        <v>7071</v>
      </c>
      <c r="C915" s="13" t="s">
        <v>7071</v>
      </c>
    </row>
    <row r="916" spans="1:3" x14ac:dyDescent="0.25">
      <c r="A916" s="13" t="s">
        <v>11918</v>
      </c>
      <c r="B916" s="13" t="s">
        <v>1120</v>
      </c>
      <c r="C916" s="13" t="s">
        <v>1120</v>
      </c>
    </row>
    <row r="917" spans="1:3" x14ac:dyDescent="0.25">
      <c r="A917" s="13" t="s">
        <v>11577</v>
      </c>
      <c r="B917" s="13" t="s">
        <v>1121</v>
      </c>
      <c r="C917" s="13" t="s">
        <v>1122</v>
      </c>
    </row>
    <row r="918" spans="1:3" x14ac:dyDescent="0.25">
      <c r="A918" s="13" t="s">
        <v>11952</v>
      </c>
      <c r="B918" s="13" t="s">
        <v>1123</v>
      </c>
      <c r="C918" s="13" t="s">
        <v>1123</v>
      </c>
    </row>
    <row r="919" spans="1:3" x14ac:dyDescent="0.25">
      <c r="A919" s="13" t="s">
        <v>10705</v>
      </c>
      <c r="B919" s="13" t="s">
        <v>726</v>
      </c>
      <c r="C919" s="13" t="s">
        <v>726</v>
      </c>
    </row>
    <row r="920" spans="1:3" x14ac:dyDescent="0.25">
      <c r="A920" s="13" t="s">
        <v>11438</v>
      </c>
      <c r="B920" s="13" t="s">
        <v>1124</v>
      </c>
      <c r="C920" s="13" t="s">
        <v>1124</v>
      </c>
    </row>
    <row r="921" spans="1:3" x14ac:dyDescent="0.25">
      <c r="A921" s="13" t="s">
        <v>11439</v>
      </c>
      <c r="B921" s="13" t="s">
        <v>1125</v>
      </c>
      <c r="C921" s="13" t="s">
        <v>1125</v>
      </c>
    </row>
    <row r="922" spans="1:3" x14ac:dyDescent="0.25">
      <c r="A922" s="13" t="s">
        <v>9969</v>
      </c>
      <c r="B922" s="13" t="s">
        <v>1126</v>
      </c>
      <c r="C922" s="13" t="s">
        <v>1126</v>
      </c>
    </row>
    <row r="923" spans="1:3" x14ac:dyDescent="0.25">
      <c r="A923" s="13" t="s">
        <v>11053</v>
      </c>
      <c r="B923" s="13" t="s">
        <v>1127</v>
      </c>
      <c r="C923" s="13" t="s">
        <v>1128</v>
      </c>
    </row>
    <row r="924" spans="1:3" x14ac:dyDescent="0.25">
      <c r="A924" s="13" t="s">
        <v>10951</v>
      </c>
      <c r="B924" s="13" t="s">
        <v>1129</v>
      </c>
      <c r="C924" s="13" t="s">
        <v>1129</v>
      </c>
    </row>
    <row r="925" spans="1:3" x14ac:dyDescent="0.25">
      <c r="A925" s="13" t="s">
        <v>9008</v>
      </c>
      <c r="B925" s="13" t="s">
        <v>1130</v>
      </c>
      <c r="C925" s="13" t="s">
        <v>1130</v>
      </c>
    </row>
    <row r="926" spans="1:3" x14ac:dyDescent="0.25">
      <c r="A926" s="13" t="s">
        <v>10929</v>
      </c>
      <c r="B926" s="13" t="s">
        <v>1131</v>
      </c>
      <c r="C926" s="13" t="s">
        <v>1132</v>
      </c>
    </row>
    <row r="927" spans="1:3" x14ac:dyDescent="0.25">
      <c r="A927" s="13" t="s">
        <v>10837</v>
      </c>
      <c r="B927" s="13" t="s">
        <v>1133</v>
      </c>
      <c r="C927" s="13" t="s">
        <v>1134</v>
      </c>
    </row>
    <row r="928" spans="1:3" x14ac:dyDescent="0.25">
      <c r="A928" s="13" t="s">
        <v>10870</v>
      </c>
      <c r="B928" s="13" t="s">
        <v>402</v>
      </c>
      <c r="C928" s="13" t="s">
        <v>1135</v>
      </c>
    </row>
    <row r="929" spans="1:3" x14ac:dyDescent="0.25">
      <c r="A929" s="13" t="s">
        <v>10632</v>
      </c>
      <c r="B929" s="13" t="s">
        <v>1136</v>
      </c>
      <c r="C929" s="13" t="s">
        <v>1136</v>
      </c>
    </row>
    <row r="930" spans="1:3" x14ac:dyDescent="0.25">
      <c r="A930" s="13" t="s">
        <v>10343</v>
      </c>
      <c r="B930" s="13" t="s">
        <v>1137</v>
      </c>
      <c r="C930" s="13" t="s">
        <v>1137</v>
      </c>
    </row>
    <row r="931" spans="1:3" x14ac:dyDescent="0.25">
      <c r="A931" s="13" t="s">
        <v>10280</v>
      </c>
      <c r="B931" s="13" t="s">
        <v>465</v>
      </c>
      <c r="C931" s="13" t="s">
        <v>466</v>
      </c>
    </row>
    <row r="932" spans="1:3" x14ac:dyDescent="0.25">
      <c r="A932" s="13" t="s">
        <v>8664</v>
      </c>
      <c r="B932" s="13" t="s">
        <v>1138</v>
      </c>
      <c r="C932" s="13" t="s">
        <v>1138</v>
      </c>
    </row>
    <row r="933" spans="1:3" x14ac:dyDescent="0.25">
      <c r="A933" s="13" t="s">
        <v>9021</v>
      </c>
      <c r="B933" s="13" t="s">
        <v>1139</v>
      </c>
      <c r="C933" s="13" t="s">
        <v>1140</v>
      </c>
    </row>
    <row r="934" spans="1:3" x14ac:dyDescent="0.25">
      <c r="A934" s="13" t="s">
        <v>10761</v>
      </c>
      <c r="B934" s="13" t="s">
        <v>1141</v>
      </c>
      <c r="C934" s="13" t="s">
        <v>1142</v>
      </c>
    </row>
    <row r="935" spans="1:3" x14ac:dyDescent="0.25">
      <c r="A935" s="13" t="s">
        <v>10777</v>
      </c>
      <c r="B935" s="13" t="s">
        <v>902</v>
      </c>
      <c r="C935" s="13" t="s">
        <v>902</v>
      </c>
    </row>
    <row r="936" spans="1:3" x14ac:dyDescent="0.25">
      <c r="A936" s="13" t="s">
        <v>10744</v>
      </c>
      <c r="B936" s="13" t="s">
        <v>13393</v>
      </c>
      <c r="C936" s="13" t="s">
        <v>1143</v>
      </c>
    </row>
    <row r="937" spans="1:3" x14ac:dyDescent="0.25">
      <c r="A937" s="13" t="s">
        <v>10314</v>
      </c>
      <c r="B937" s="13" t="s">
        <v>1144</v>
      </c>
      <c r="C937" s="13" t="s">
        <v>1145</v>
      </c>
    </row>
    <row r="938" spans="1:3" x14ac:dyDescent="0.25">
      <c r="A938" s="13" t="s">
        <v>10425</v>
      </c>
      <c r="B938" s="13" t="s">
        <v>1146</v>
      </c>
      <c r="C938" s="13" t="s">
        <v>1146</v>
      </c>
    </row>
    <row r="939" spans="1:3" x14ac:dyDescent="0.25">
      <c r="A939" s="13" t="s">
        <v>9088</v>
      </c>
      <c r="B939" s="13" t="s">
        <v>1147</v>
      </c>
      <c r="C939" s="13" t="s">
        <v>1147</v>
      </c>
    </row>
    <row r="940" spans="1:3" x14ac:dyDescent="0.25">
      <c r="A940" s="13" t="s">
        <v>10489</v>
      </c>
      <c r="B940" s="13" t="s">
        <v>672</v>
      </c>
      <c r="C940" s="13" t="s">
        <v>672</v>
      </c>
    </row>
    <row r="941" spans="1:3" x14ac:dyDescent="0.25">
      <c r="A941" s="13" t="s">
        <v>10436</v>
      </c>
      <c r="B941" s="13" t="s">
        <v>10437</v>
      </c>
      <c r="C941" s="13" t="s">
        <v>953</v>
      </c>
    </row>
    <row r="942" spans="1:3" x14ac:dyDescent="0.25">
      <c r="A942" s="13" t="s">
        <v>10167</v>
      </c>
      <c r="B942" s="13" t="s">
        <v>1148</v>
      </c>
      <c r="C942" s="13" t="s">
        <v>1148</v>
      </c>
    </row>
    <row r="943" spans="1:3" x14ac:dyDescent="0.25">
      <c r="A943" s="13" t="s">
        <v>10273</v>
      </c>
      <c r="B943" s="13" t="s">
        <v>1149</v>
      </c>
      <c r="C943" s="13" t="s">
        <v>1150</v>
      </c>
    </row>
    <row r="944" spans="1:3" x14ac:dyDescent="0.25">
      <c r="A944" s="13" t="s">
        <v>8976</v>
      </c>
      <c r="B944" s="13" t="s">
        <v>544</v>
      </c>
      <c r="C944" s="13" t="s">
        <v>544</v>
      </c>
    </row>
    <row r="945" spans="1:3" x14ac:dyDescent="0.25">
      <c r="A945" s="13" t="s">
        <v>10274</v>
      </c>
      <c r="B945" s="13" t="s">
        <v>1151</v>
      </c>
      <c r="C945" s="13" t="s">
        <v>1152</v>
      </c>
    </row>
    <row r="946" spans="1:3" x14ac:dyDescent="0.25">
      <c r="A946" s="13" t="s">
        <v>10183</v>
      </c>
      <c r="B946" s="13" t="s">
        <v>1153</v>
      </c>
      <c r="C946" s="13" t="s">
        <v>1153</v>
      </c>
    </row>
    <row r="947" spans="1:3" x14ac:dyDescent="0.25">
      <c r="A947" s="13" t="s">
        <v>8220</v>
      </c>
      <c r="B947" s="13" t="s">
        <v>998</v>
      </c>
      <c r="C947" s="13" t="s">
        <v>998</v>
      </c>
    </row>
    <row r="948" spans="1:3" x14ac:dyDescent="0.25">
      <c r="A948" s="13" t="s">
        <v>9750</v>
      </c>
      <c r="B948" s="13" t="s">
        <v>952</v>
      </c>
      <c r="C948" s="13" t="s">
        <v>1154</v>
      </c>
    </row>
    <row r="949" spans="1:3" x14ac:dyDescent="0.25">
      <c r="A949" s="13" t="s">
        <v>10155</v>
      </c>
      <c r="B949" s="13" t="s">
        <v>1155</v>
      </c>
      <c r="C949" s="13" t="s">
        <v>1155</v>
      </c>
    </row>
    <row r="950" spans="1:3" x14ac:dyDescent="0.25">
      <c r="A950" s="13" t="s">
        <v>9863</v>
      </c>
      <c r="B950" s="13" t="s">
        <v>9621</v>
      </c>
      <c r="C950" s="13" t="s">
        <v>1156</v>
      </c>
    </row>
    <row r="951" spans="1:3" x14ac:dyDescent="0.25">
      <c r="A951" s="13" t="s">
        <v>9848</v>
      </c>
      <c r="B951" s="13" t="s">
        <v>1157</v>
      </c>
      <c r="C951" s="13" t="s">
        <v>1157</v>
      </c>
    </row>
    <row r="952" spans="1:3" x14ac:dyDescent="0.25">
      <c r="A952" s="13" t="s">
        <v>9751</v>
      </c>
      <c r="B952" s="13" t="s">
        <v>1158</v>
      </c>
      <c r="C952" s="13" t="s">
        <v>1158</v>
      </c>
    </row>
    <row r="953" spans="1:3" x14ac:dyDescent="0.25">
      <c r="A953" s="13" t="s">
        <v>9761</v>
      </c>
      <c r="B953" s="13" t="s">
        <v>1159</v>
      </c>
      <c r="C953" s="13" t="s">
        <v>1159</v>
      </c>
    </row>
    <row r="954" spans="1:3" x14ac:dyDescent="0.25">
      <c r="A954" s="13" t="s">
        <v>8710</v>
      </c>
      <c r="B954" s="13" t="s">
        <v>13394</v>
      </c>
      <c r="C954" s="13" t="s">
        <v>1160</v>
      </c>
    </row>
    <row r="955" spans="1:3" x14ac:dyDescent="0.25">
      <c r="A955" s="13" t="s">
        <v>8395</v>
      </c>
      <c r="B955" s="13" t="s">
        <v>1103</v>
      </c>
      <c r="C955" s="13" t="s">
        <v>1161</v>
      </c>
    </row>
    <row r="956" spans="1:3" x14ac:dyDescent="0.25">
      <c r="A956" s="13" t="s">
        <v>7962</v>
      </c>
      <c r="B956" s="13" t="s">
        <v>1162</v>
      </c>
      <c r="C956" s="13" t="s">
        <v>1163</v>
      </c>
    </row>
    <row r="957" spans="1:3" x14ac:dyDescent="0.25">
      <c r="A957" s="13" t="s">
        <v>9586</v>
      </c>
      <c r="B957" s="13" t="s">
        <v>13395</v>
      </c>
      <c r="C957" s="13" t="s">
        <v>1164</v>
      </c>
    </row>
    <row r="958" spans="1:3" x14ac:dyDescent="0.25">
      <c r="A958" s="13" t="s">
        <v>9511</v>
      </c>
      <c r="B958" s="13" t="s">
        <v>9512</v>
      </c>
      <c r="C958" s="13" t="s">
        <v>1165</v>
      </c>
    </row>
    <row r="959" spans="1:3" x14ac:dyDescent="0.25">
      <c r="A959" s="13" t="s">
        <v>9228</v>
      </c>
      <c r="B959" s="13" t="s">
        <v>1166</v>
      </c>
      <c r="C959" s="13" t="s">
        <v>9229</v>
      </c>
    </row>
    <row r="960" spans="1:3" x14ac:dyDescent="0.25">
      <c r="A960" s="13" t="s">
        <v>9513</v>
      </c>
      <c r="B960" s="13" t="s">
        <v>1167</v>
      </c>
      <c r="C960" s="13" t="s">
        <v>1168</v>
      </c>
    </row>
    <row r="961" spans="1:3" x14ac:dyDescent="0.25">
      <c r="A961" s="13" t="s">
        <v>9321</v>
      </c>
      <c r="B961" s="13" t="s">
        <v>1169</v>
      </c>
      <c r="C961" s="13" t="s">
        <v>1169</v>
      </c>
    </row>
    <row r="962" spans="1:3" x14ac:dyDescent="0.25">
      <c r="A962" s="13" t="s">
        <v>9217</v>
      </c>
      <c r="B962" s="13" t="s">
        <v>13396</v>
      </c>
      <c r="C962" s="13" t="s">
        <v>1170</v>
      </c>
    </row>
    <row r="963" spans="1:3" x14ac:dyDescent="0.25">
      <c r="A963" s="13" t="s">
        <v>9322</v>
      </c>
      <c r="B963" s="13" t="s">
        <v>1171</v>
      </c>
      <c r="C963" s="13" t="s">
        <v>1172</v>
      </c>
    </row>
    <row r="964" spans="1:3" x14ac:dyDescent="0.25">
      <c r="A964" s="13" t="s">
        <v>8301</v>
      </c>
      <c r="B964" s="13" t="s">
        <v>8302</v>
      </c>
      <c r="C964" s="13" t="s">
        <v>8303</v>
      </c>
    </row>
    <row r="965" spans="1:3" x14ac:dyDescent="0.25">
      <c r="A965" s="13" t="s">
        <v>9186</v>
      </c>
      <c r="B965" s="13" t="s">
        <v>9187</v>
      </c>
      <c r="C965" s="13" t="s">
        <v>1173</v>
      </c>
    </row>
    <row r="966" spans="1:3" x14ac:dyDescent="0.25">
      <c r="A966" s="13" t="s">
        <v>9035</v>
      </c>
      <c r="B966" s="13" t="s">
        <v>1174</v>
      </c>
      <c r="C966" s="13" t="s">
        <v>1175</v>
      </c>
    </row>
    <row r="967" spans="1:3" x14ac:dyDescent="0.25">
      <c r="A967" s="13" t="s">
        <v>9059</v>
      </c>
      <c r="B967" s="13" t="s">
        <v>1176</v>
      </c>
      <c r="C967" s="13" t="s">
        <v>13397</v>
      </c>
    </row>
    <row r="968" spans="1:3" x14ac:dyDescent="0.25">
      <c r="A968" s="13" t="s">
        <v>8672</v>
      </c>
      <c r="B968" s="13" t="s">
        <v>8673</v>
      </c>
      <c r="C968" s="13" t="s">
        <v>8673</v>
      </c>
    </row>
    <row r="969" spans="1:3" x14ac:dyDescent="0.25">
      <c r="A969" s="13" t="s">
        <v>8595</v>
      </c>
      <c r="B969" s="13" t="s">
        <v>8596</v>
      </c>
      <c r="C969" s="13" t="s">
        <v>8597</v>
      </c>
    </row>
    <row r="970" spans="1:3" x14ac:dyDescent="0.25">
      <c r="A970" s="13" t="s">
        <v>8613</v>
      </c>
      <c r="B970" s="13" t="s">
        <v>8614</v>
      </c>
      <c r="C970" s="13" t="s">
        <v>8614</v>
      </c>
    </row>
    <row r="971" spans="1:3" x14ac:dyDescent="0.25">
      <c r="A971" s="13" t="s">
        <v>7951</v>
      </c>
      <c r="B971" s="13" t="s">
        <v>13398</v>
      </c>
      <c r="C971" s="13" t="s">
        <v>7952</v>
      </c>
    </row>
    <row r="972" spans="1:3" x14ac:dyDescent="0.25">
      <c r="A972" s="13" t="s">
        <v>7737</v>
      </c>
      <c r="B972" s="13" t="s">
        <v>7738</v>
      </c>
      <c r="C972" s="13" t="s">
        <v>7738</v>
      </c>
    </row>
    <row r="973" spans="1:3" x14ac:dyDescent="0.25">
      <c r="A973" s="13" t="s">
        <v>7038</v>
      </c>
      <c r="B973" s="13" t="s">
        <v>7039</v>
      </c>
      <c r="C973" s="13" t="s">
        <v>7039</v>
      </c>
    </row>
    <row r="974" spans="1:3" x14ac:dyDescent="0.25">
      <c r="A974" s="13" t="s">
        <v>7722</v>
      </c>
      <c r="B974" s="13" t="s">
        <v>7723</v>
      </c>
      <c r="C974" s="13" t="s">
        <v>7724</v>
      </c>
    </row>
    <row r="975" spans="1:3" x14ac:dyDescent="0.25">
      <c r="A975" s="13" t="s">
        <v>7712</v>
      </c>
      <c r="B975" s="13" t="s">
        <v>7713</v>
      </c>
      <c r="C975" s="13" t="s">
        <v>7714</v>
      </c>
    </row>
    <row r="976" spans="1:3" x14ac:dyDescent="0.25">
      <c r="A976" s="13" t="s">
        <v>7907</v>
      </c>
      <c r="B976" s="13" t="s">
        <v>7908</v>
      </c>
      <c r="C976" s="13" t="s">
        <v>7909</v>
      </c>
    </row>
    <row r="977" spans="1:3" x14ac:dyDescent="0.25">
      <c r="A977" s="13" t="s">
        <v>8070</v>
      </c>
      <c r="B977" s="13" t="s">
        <v>8071</v>
      </c>
      <c r="C977" s="13" t="s">
        <v>8071</v>
      </c>
    </row>
    <row r="978" spans="1:3" x14ac:dyDescent="0.25">
      <c r="A978" s="13" t="s">
        <v>7668</v>
      </c>
      <c r="B978" s="13" t="s">
        <v>1076</v>
      </c>
      <c r="C978" s="13" t="s">
        <v>1076</v>
      </c>
    </row>
    <row r="979" spans="1:3" x14ac:dyDescent="0.25">
      <c r="A979" s="13" t="s">
        <v>8114</v>
      </c>
      <c r="B979" s="13" t="s">
        <v>1021</v>
      </c>
      <c r="C979" s="13" t="s">
        <v>1021</v>
      </c>
    </row>
    <row r="980" spans="1:3" x14ac:dyDescent="0.25">
      <c r="A980" s="13" t="s">
        <v>7899</v>
      </c>
      <c r="B980" s="13" t="s">
        <v>7900</v>
      </c>
      <c r="C980" s="13" t="s">
        <v>7900</v>
      </c>
    </row>
    <row r="981" spans="1:3" x14ac:dyDescent="0.25">
      <c r="A981" s="13" t="s">
        <v>13399</v>
      </c>
      <c r="B981" s="13" t="s">
        <v>13400</v>
      </c>
      <c r="C981" s="13" t="s">
        <v>13401</v>
      </c>
    </row>
    <row r="982" spans="1:3" x14ac:dyDescent="0.25">
      <c r="A982" s="13" t="s">
        <v>7556</v>
      </c>
      <c r="B982" s="13" t="s">
        <v>7557</v>
      </c>
      <c r="C982" s="13" t="s">
        <v>7558</v>
      </c>
    </row>
    <row r="983" spans="1:3" x14ac:dyDescent="0.25">
      <c r="A983" s="13" t="s">
        <v>7362</v>
      </c>
      <c r="B983" s="13" t="s">
        <v>7363</v>
      </c>
      <c r="C983" s="13" t="s">
        <v>7363</v>
      </c>
    </row>
    <row r="984" spans="1:3" x14ac:dyDescent="0.25">
      <c r="A984" s="13" t="s">
        <v>13402</v>
      </c>
      <c r="B984" s="13" t="s">
        <v>13403</v>
      </c>
      <c r="C984" s="13" t="s">
        <v>13403</v>
      </c>
    </row>
    <row r="985" spans="1:3" x14ac:dyDescent="0.25">
      <c r="A985" s="13" t="s">
        <v>7192</v>
      </c>
      <c r="B985" s="13" t="s">
        <v>389</v>
      </c>
      <c r="C985" s="13" t="s">
        <v>390</v>
      </c>
    </row>
    <row r="986" spans="1:3" x14ac:dyDescent="0.25">
      <c r="A986" s="13" t="s">
        <v>7010</v>
      </c>
      <c r="B986" s="13" t="s">
        <v>7011</v>
      </c>
      <c r="C986" s="13" t="s">
        <v>13404</v>
      </c>
    </row>
    <row r="987" spans="1:3" x14ac:dyDescent="0.25">
      <c r="A987" s="13" t="s">
        <v>13405</v>
      </c>
      <c r="B987" s="13" t="s">
        <v>13406</v>
      </c>
      <c r="C987" s="13" t="s">
        <v>13406</v>
      </c>
    </row>
    <row r="988" spans="1:3" x14ac:dyDescent="0.25">
      <c r="A988" s="13" t="s">
        <v>13407</v>
      </c>
      <c r="B988" s="13" t="s">
        <v>13408</v>
      </c>
      <c r="C988" s="13" t="s">
        <v>13408</v>
      </c>
    </row>
    <row r="989" spans="1:3" x14ac:dyDescent="0.25">
      <c r="A989" s="13" t="s">
        <v>13409</v>
      </c>
      <c r="B989" s="13" t="s">
        <v>13410</v>
      </c>
      <c r="C989" s="13" t="s">
        <v>13410</v>
      </c>
    </row>
    <row r="990" spans="1:3" x14ac:dyDescent="0.25">
      <c r="A990" s="13" t="s">
        <v>13411</v>
      </c>
      <c r="B990" s="13" t="s">
        <v>13389</v>
      </c>
      <c r="C990" s="13" t="s">
        <v>13389</v>
      </c>
    </row>
    <row r="991" spans="1:3" x14ac:dyDescent="0.25">
      <c r="A991" s="13" t="s">
        <v>13412</v>
      </c>
      <c r="B991" s="13" t="s">
        <v>13413</v>
      </c>
      <c r="C991" s="13" t="s">
        <v>13413</v>
      </c>
    </row>
    <row r="992" spans="1:3" x14ac:dyDescent="0.25">
      <c r="A992" s="13" t="s">
        <v>13414</v>
      </c>
      <c r="B992" s="13" t="s">
        <v>13415</v>
      </c>
      <c r="C992" s="13" t="s">
        <v>13416</v>
      </c>
    </row>
    <row r="993" spans="1:3" x14ac:dyDescent="0.25">
      <c r="A993" s="13" t="s">
        <v>13417</v>
      </c>
      <c r="B993" s="13" t="s">
        <v>13418</v>
      </c>
      <c r="C993" s="13" t="s">
        <v>13419</v>
      </c>
    </row>
    <row r="994" spans="1:3" x14ac:dyDescent="0.25">
      <c r="A994" s="13" t="s">
        <v>13420</v>
      </c>
      <c r="B994" s="13" t="s">
        <v>13421</v>
      </c>
      <c r="C994" s="13" t="s">
        <v>13422</v>
      </c>
    </row>
    <row r="995" spans="1:3" x14ac:dyDescent="0.25">
      <c r="A995" s="13" t="s">
        <v>13423</v>
      </c>
      <c r="B995" s="13" t="s">
        <v>13424</v>
      </c>
      <c r="C995" s="13" t="s">
        <v>13424</v>
      </c>
    </row>
    <row r="996" spans="1:3" x14ac:dyDescent="0.25">
      <c r="A996" s="13" t="s">
        <v>13425</v>
      </c>
      <c r="B996" s="13" t="s">
        <v>13426</v>
      </c>
      <c r="C996" s="13" t="s">
        <v>13426</v>
      </c>
    </row>
    <row r="997" spans="1:3" x14ac:dyDescent="0.25">
      <c r="A997" s="13" t="s">
        <v>13427</v>
      </c>
      <c r="B997" s="13" t="s">
        <v>13428</v>
      </c>
      <c r="C997" s="13" t="s">
        <v>13428</v>
      </c>
    </row>
    <row r="998" spans="1:3" x14ac:dyDescent="0.25">
      <c r="A998" s="13" t="s">
        <v>13429</v>
      </c>
      <c r="B998" s="13" t="s">
        <v>13430</v>
      </c>
      <c r="C998" s="13" t="s">
        <v>13431</v>
      </c>
    </row>
    <row r="999" spans="1:3" x14ac:dyDescent="0.25">
      <c r="A999" s="13" t="s">
        <v>13432</v>
      </c>
      <c r="B999" s="13" t="s">
        <v>13433</v>
      </c>
      <c r="C999" s="13" t="s">
        <v>13434</v>
      </c>
    </row>
    <row r="1000" spans="1:3" x14ac:dyDescent="0.25">
      <c r="A1000" s="13" t="s">
        <v>13435</v>
      </c>
      <c r="B1000" s="13" t="s">
        <v>13436</v>
      </c>
      <c r="C1000" s="13" t="s">
        <v>13437</v>
      </c>
    </row>
    <row r="1001" spans="1:3" x14ac:dyDescent="0.25">
      <c r="A1001" s="13" t="s">
        <v>13438</v>
      </c>
      <c r="B1001" s="13" t="s">
        <v>13439</v>
      </c>
      <c r="C1001" s="13" t="s">
        <v>13439</v>
      </c>
    </row>
    <row r="1002" spans="1:3" x14ac:dyDescent="0.25">
      <c r="A1002" s="13" t="s">
        <v>13440</v>
      </c>
      <c r="B1002" s="13" t="s">
        <v>13441</v>
      </c>
      <c r="C1002" s="13" t="s">
        <v>13441</v>
      </c>
    </row>
    <row r="1003" spans="1:3" x14ac:dyDescent="0.25">
      <c r="A1003" s="13" t="s">
        <v>13442</v>
      </c>
      <c r="B1003" s="13" t="s">
        <v>13443</v>
      </c>
      <c r="C1003" s="13" t="s">
        <v>13443</v>
      </c>
    </row>
    <row r="1004" spans="1:3" x14ac:dyDescent="0.25">
      <c r="A1004" s="13" t="s">
        <v>13444</v>
      </c>
      <c r="B1004" s="13" t="s">
        <v>13445</v>
      </c>
      <c r="C1004" s="13" t="s">
        <v>13446</v>
      </c>
    </row>
    <row r="1005" spans="1:3" x14ac:dyDescent="0.25">
      <c r="A1005" s="13" t="s">
        <v>13447</v>
      </c>
      <c r="B1005" s="13" t="s">
        <v>13448</v>
      </c>
      <c r="C1005" s="13" t="s">
        <v>13449</v>
      </c>
    </row>
    <row r="1006" spans="1:3" x14ac:dyDescent="0.25">
      <c r="A1006" s="13" t="s">
        <v>13450</v>
      </c>
      <c r="B1006" s="13" t="s">
        <v>13451</v>
      </c>
      <c r="C1006" s="13" t="s">
        <v>13451</v>
      </c>
    </row>
    <row r="1007" spans="1:3" x14ac:dyDescent="0.25">
      <c r="A1007" s="13" t="s">
        <v>13452</v>
      </c>
      <c r="B1007" s="13" t="s">
        <v>13453</v>
      </c>
      <c r="C1007" s="13" t="s">
        <v>13454</v>
      </c>
    </row>
    <row r="1008" spans="1:3" x14ac:dyDescent="0.25">
      <c r="A1008" s="13" t="s">
        <v>13455</v>
      </c>
      <c r="B1008" s="13" t="s">
        <v>13456</v>
      </c>
      <c r="C1008" s="13" t="s">
        <v>13457</v>
      </c>
    </row>
    <row r="1009" spans="1:3" x14ac:dyDescent="0.25">
      <c r="A1009" s="13" t="s">
        <v>13458</v>
      </c>
      <c r="B1009" s="13" t="s">
        <v>13459</v>
      </c>
      <c r="C1009" s="13" t="s">
        <v>13459</v>
      </c>
    </row>
    <row r="1010" spans="1:3" x14ac:dyDescent="0.25">
      <c r="A1010" s="13" t="s">
        <v>9816</v>
      </c>
      <c r="B1010" s="13" t="s">
        <v>1178</v>
      </c>
      <c r="C1010" s="13" t="s">
        <v>1179</v>
      </c>
    </row>
    <row r="1011" spans="1:3" x14ac:dyDescent="0.25">
      <c r="A1011" s="13" t="s">
        <v>8006</v>
      </c>
      <c r="B1011" s="13" t="s">
        <v>8007</v>
      </c>
      <c r="C1011" s="13" t="s">
        <v>1181</v>
      </c>
    </row>
    <row r="1012" spans="1:3" x14ac:dyDescent="0.25">
      <c r="A1012" s="13" t="s">
        <v>13053</v>
      </c>
      <c r="B1012" s="13" t="s">
        <v>1183</v>
      </c>
      <c r="C1012" s="13" t="s">
        <v>13460</v>
      </c>
    </row>
    <row r="1013" spans="1:3" x14ac:dyDescent="0.25">
      <c r="A1013" s="13" t="s">
        <v>10519</v>
      </c>
      <c r="B1013" s="13" t="s">
        <v>1185</v>
      </c>
      <c r="C1013" s="13" t="s">
        <v>1186</v>
      </c>
    </row>
    <row r="1014" spans="1:3" x14ac:dyDescent="0.25">
      <c r="A1014" s="13" t="s">
        <v>13048</v>
      </c>
      <c r="B1014" s="13" t="s">
        <v>13461</v>
      </c>
      <c r="C1014" s="13" t="s">
        <v>1187</v>
      </c>
    </row>
    <row r="1015" spans="1:3" x14ac:dyDescent="0.25">
      <c r="A1015" s="13" t="s">
        <v>7122</v>
      </c>
      <c r="B1015" s="13" t="s">
        <v>13462</v>
      </c>
      <c r="C1015" s="13" t="s">
        <v>7123</v>
      </c>
    </row>
    <row r="1016" spans="1:3" x14ac:dyDescent="0.25">
      <c r="A1016" s="13" t="s">
        <v>12510</v>
      </c>
      <c r="B1016" s="13" t="s">
        <v>1188</v>
      </c>
      <c r="C1016" s="13" t="s">
        <v>1189</v>
      </c>
    </row>
    <row r="1017" spans="1:3" x14ac:dyDescent="0.25">
      <c r="A1017" s="13" t="s">
        <v>12024</v>
      </c>
      <c r="B1017" s="13" t="s">
        <v>1190</v>
      </c>
      <c r="C1017" s="13" t="s">
        <v>1191</v>
      </c>
    </row>
    <row r="1018" spans="1:3" x14ac:dyDescent="0.25">
      <c r="A1018" s="13" t="s">
        <v>10889</v>
      </c>
      <c r="B1018" s="13" t="s">
        <v>1192</v>
      </c>
      <c r="C1018" s="13" t="s">
        <v>1193</v>
      </c>
    </row>
    <row r="1019" spans="1:3" x14ac:dyDescent="0.25">
      <c r="A1019" s="13" t="s">
        <v>10603</v>
      </c>
      <c r="B1019" s="13" t="s">
        <v>1194</v>
      </c>
      <c r="C1019" s="13" t="s">
        <v>1195</v>
      </c>
    </row>
    <row r="1020" spans="1:3" x14ac:dyDescent="0.25">
      <c r="A1020" s="13" t="s">
        <v>7978</v>
      </c>
      <c r="B1020" s="13" t="s">
        <v>7979</v>
      </c>
      <c r="C1020" s="13" t="s">
        <v>1197</v>
      </c>
    </row>
    <row r="1021" spans="1:3" x14ac:dyDescent="0.25">
      <c r="A1021" s="13" t="s">
        <v>9405</v>
      </c>
      <c r="B1021" s="13" t="s">
        <v>1198</v>
      </c>
      <c r="C1021" s="13" t="s">
        <v>1199</v>
      </c>
    </row>
    <row r="1022" spans="1:3" x14ac:dyDescent="0.25">
      <c r="A1022" s="13" t="s">
        <v>10739</v>
      </c>
      <c r="B1022" s="13" t="s">
        <v>1200</v>
      </c>
      <c r="C1022" s="13" t="s">
        <v>1201</v>
      </c>
    </row>
    <row r="1023" spans="1:3" x14ac:dyDescent="0.25">
      <c r="A1023" s="13" t="s">
        <v>8937</v>
      </c>
      <c r="B1023" s="13" t="s">
        <v>1202</v>
      </c>
      <c r="C1023" s="13" t="s">
        <v>1203</v>
      </c>
    </row>
    <row r="1024" spans="1:3" x14ac:dyDescent="0.25">
      <c r="A1024" s="13" t="s">
        <v>8248</v>
      </c>
      <c r="B1024" s="13" t="s">
        <v>1207</v>
      </c>
      <c r="C1024" s="13" t="s">
        <v>1208</v>
      </c>
    </row>
    <row r="1025" spans="1:3" x14ac:dyDescent="0.25">
      <c r="A1025" s="13" t="s">
        <v>7405</v>
      </c>
      <c r="B1025" s="13" t="s">
        <v>7406</v>
      </c>
      <c r="C1025" s="13" t="s">
        <v>1209</v>
      </c>
    </row>
    <row r="1026" spans="1:3" x14ac:dyDescent="0.25">
      <c r="A1026" s="13" t="s">
        <v>11149</v>
      </c>
      <c r="B1026" s="13" t="s">
        <v>1210</v>
      </c>
      <c r="C1026" s="13" t="s">
        <v>1211</v>
      </c>
    </row>
    <row r="1027" spans="1:3" x14ac:dyDescent="0.25">
      <c r="A1027" s="13" t="s">
        <v>8898</v>
      </c>
      <c r="B1027" s="13" t="s">
        <v>1212</v>
      </c>
      <c r="C1027" s="13" t="s">
        <v>1213</v>
      </c>
    </row>
    <row r="1028" spans="1:3" x14ac:dyDescent="0.25">
      <c r="A1028" s="13" t="s">
        <v>13049</v>
      </c>
      <c r="B1028" s="13" t="s">
        <v>1215</v>
      </c>
      <c r="C1028" s="13" t="s">
        <v>1216</v>
      </c>
    </row>
    <row r="1029" spans="1:3" x14ac:dyDescent="0.25">
      <c r="A1029" s="13" t="s">
        <v>13050</v>
      </c>
      <c r="B1029" s="13" t="s">
        <v>1217</v>
      </c>
      <c r="C1029" s="13" t="s">
        <v>1218</v>
      </c>
    </row>
    <row r="1030" spans="1:3" x14ac:dyDescent="0.25">
      <c r="A1030" s="13" t="s">
        <v>9827</v>
      </c>
      <c r="B1030" s="13" t="s">
        <v>1190</v>
      </c>
      <c r="C1030" s="13" t="s">
        <v>1219</v>
      </c>
    </row>
    <row r="1031" spans="1:3" x14ac:dyDescent="0.25">
      <c r="A1031" s="13" t="s">
        <v>8413</v>
      </c>
      <c r="B1031" s="13" t="s">
        <v>13463</v>
      </c>
      <c r="C1031" s="13" t="s">
        <v>13464</v>
      </c>
    </row>
    <row r="1032" spans="1:3" x14ac:dyDescent="0.25">
      <c r="A1032" s="13" t="s">
        <v>10843</v>
      </c>
      <c r="B1032" s="13" t="s">
        <v>1534</v>
      </c>
      <c r="C1032" s="13" t="s">
        <v>13465</v>
      </c>
    </row>
    <row r="1033" spans="1:3" x14ac:dyDescent="0.25">
      <c r="A1033" s="13" t="s">
        <v>9046</v>
      </c>
      <c r="B1033" s="13" t="s">
        <v>1221</v>
      </c>
      <c r="C1033" s="13" t="s">
        <v>1222</v>
      </c>
    </row>
    <row r="1034" spans="1:3" x14ac:dyDescent="0.25">
      <c r="A1034" s="13" t="s">
        <v>9331</v>
      </c>
      <c r="B1034" s="13" t="s">
        <v>1224</v>
      </c>
      <c r="C1034" s="13" t="s">
        <v>1225</v>
      </c>
    </row>
    <row r="1035" spans="1:3" x14ac:dyDescent="0.25">
      <c r="A1035" s="13" t="s">
        <v>10833</v>
      </c>
      <c r="B1035" s="13" t="s">
        <v>1227</v>
      </c>
      <c r="C1035" s="13" t="s">
        <v>1228</v>
      </c>
    </row>
    <row r="1036" spans="1:3" x14ac:dyDescent="0.25">
      <c r="A1036" s="13" t="s">
        <v>9517</v>
      </c>
      <c r="B1036" s="13" t="s">
        <v>13466</v>
      </c>
      <c r="C1036" s="13" t="s">
        <v>1229</v>
      </c>
    </row>
    <row r="1037" spans="1:3" x14ac:dyDescent="0.25">
      <c r="A1037" s="13" t="s">
        <v>11533</v>
      </c>
      <c r="B1037" s="13" t="s">
        <v>1221</v>
      </c>
      <c r="C1037" s="13" t="s">
        <v>1231</v>
      </c>
    </row>
    <row r="1038" spans="1:3" x14ac:dyDescent="0.25">
      <c r="A1038" s="13" t="s">
        <v>12741</v>
      </c>
      <c r="B1038" s="13" t="s">
        <v>1233</v>
      </c>
      <c r="C1038" s="13" t="s">
        <v>1234</v>
      </c>
    </row>
    <row r="1039" spans="1:3" x14ac:dyDescent="0.25">
      <c r="A1039" s="13" t="s">
        <v>13041</v>
      </c>
      <c r="B1039" s="13" t="s">
        <v>1238</v>
      </c>
      <c r="C1039" s="13" t="s">
        <v>1239</v>
      </c>
    </row>
    <row r="1040" spans="1:3" x14ac:dyDescent="0.25">
      <c r="A1040" s="13" t="s">
        <v>8977</v>
      </c>
      <c r="B1040" s="13" t="s">
        <v>1241</v>
      </c>
      <c r="C1040" s="13" t="s">
        <v>1242</v>
      </c>
    </row>
    <row r="1041" spans="1:3" x14ac:dyDescent="0.25">
      <c r="A1041" s="13" t="s">
        <v>13150</v>
      </c>
      <c r="B1041" s="13" t="s">
        <v>13467</v>
      </c>
      <c r="C1041" s="13" t="s">
        <v>1243</v>
      </c>
    </row>
    <row r="1042" spans="1:3" x14ac:dyDescent="0.25">
      <c r="A1042" s="13" t="s">
        <v>10706</v>
      </c>
      <c r="B1042" s="13" t="s">
        <v>1246</v>
      </c>
      <c r="C1042" s="13" t="s">
        <v>1247</v>
      </c>
    </row>
    <row r="1043" spans="1:3" x14ac:dyDescent="0.25">
      <c r="A1043" s="13" t="s">
        <v>12745</v>
      </c>
      <c r="B1043" s="13" t="s">
        <v>1248</v>
      </c>
      <c r="C1043" s="13" t="s">
        <v>1249</v>
      </c>
    </row>
    <row r="1044" spans="1:3" x14ac:dyDescent="0.25">
      <c r="A1044" s="13" t="s">
        <v>10320</v>
      </c>
      <c r="B1044" s="13" t="s">
        <v>1251</v>
      </c>
      <c r="C1044" s="13" t="s">
        <v>1252</v>
      </c>
    </row>
    <row r="1045" spans="1:3" x14ac:dyDescent="0.25">
      <c r="A1045" s="13" t="s">
        <v>12923</v>
      </c>
      <c r="B1045" s="13" t="s">
        <v>1253</v>
      </c>
      <c r="C1045" s="13" t="s">
        <v>1177</v>
      </c>
    </row>
    <row r="1046" spans="1:3" x14ac:dyDescent="0.25">
      <c r="A1046" s="13" t="s">
        <v>13045</v>
      </c>
      <c r="B1046" s="13" t="s">
        <v>1254</v>
      </c>
      <c r="C1046" s="13" t="s">
        <v>1255</v>
      </c>
    </row>
    <row r="1047" spans="1:3" x14ac:dyDescent="0.25">
      <c r="A1047" s="13" t="s">
        <v>7227</v>
      </c>
      <c r="B1047" s="13" t="s">
        <v>1256</v>
      </c>
      <c r="C1047" s="13" t="s">
        <v>1257</v>
      </c>
    </row>
    <row r="1048" spans="1:3" x14ac:dyDescent="0.25">
      <c r="A1048" s="13" t="s">
        <v>9379</v>
      </c>
      <c r="B1048" s="13" t="s">
        <v>1258</v>
      </c>
      <c r="C1048" s="13" t="s">
        <v>1259</v>
      </c>
    </row>
    <row r="1049" spans="1:3" x14ac:dyDescent="0.25">
      <c r="A1049" s="13" t="s">
        <v>13032</v>
      </c>
      <c r="B1049" s="13" t="s">
        <v>1260</v>
      </c>
      <c r="C1049" s="13" t="s">
        <v>1261</v>
      </c>
    </row>
    <row r="1050" spans="1:3" x14ac:dyDescent="0.25">
      <c r="A1050" s="13" t="s">
        <v>12538</v>
      </c>
      <c r="B1050" s="13" t="s">
        <v>1262</v>
      </c>
      <c r="C1050" s="13" t="s">
        <v>1263</v>
      </c>
    </row>
    <row r="1051" spans="1:3" x14ac:dyDescent="0.25">
      <c r="A1051" s="13" t="s">
        <v>12103</v>
      </c>
      <c r="B1051" s="13" t="s">
        <v>13468</v>
      </c>
      <c r="C1051" s="13" t="s">
        <v>1264</v>
      </c>
    </row>
    <row r="1052" spans="1:3" x14ac:dyDescent="0.25">
      <c r="A1052" s="13" t="s">
        <v>13178</v>
      </c>
      <c r="B1052" s="13" t="s">
        <v>1265</v>
      </c>
      <c r="C1052" s="13" t="s">
        <v>1266</v>
      </c>
    </row>
    <row r="1053" spans="1:3" x14ac:dyDescent="0.25">
      <c r="A1053" s="13" t="s">
        <v>9188</v>
      </c>
      <c r="B1053" s="13" t="s">
        <v>1267</v>
      </c>
      <c r="C1053" s="13" t="s">
        <v>1268</v>
      </c>
    </row>
    <row r="1054" spans="1:3" x14ac:dyDescent="0.25">
      <c r="A1054" s="13" t="s">
        <v>9557</v>
      </c>
      <c r="B1054" s="13" t="s">
        <v>1269</v>
      </c>
      <c r="C1054" s="13" t="s">
        <v>1270</v>
      </c>
    </row>
    <row r="1055" spans="1:3" x14ac:dyDescent="0.25">
      <c r="A1055" s="13" t="s">
        <v>13035</v>
      </c>
      <c r="B1055" s="13" t="s">
        <v>1271</v>
      </c>
      <c r="C1055" s="13" t="s">
        <v>1272</v>
      </c>
    </row>
    <row r="1056" spans="1:3" x14ac:dyDescent="0.25">
      <c r="A1056" s="13" t="s">
        <v>9409</v>
      </c>
      <c r="B1056" s="13" t="s">
        <v>1273</v>
      </c>
      <c r="C1056" s="13" t="s">
        <v>1274</v>
      </c>
    </row>
    <row r="1057" spans="1:3" x14ac:dyDescent="0.25">
      <c r="A1057" s="13" t="s">
        <v>9583</v>
      </c>
      <c r="B1057" s="13" t="s">
        <v>13469</v>
      </c>
      <c r="C1057" s="13" t="s">
        <v>1275</v>
      </c>
    </row>
    <row r="1058" spans="1:3" x14ac:dyDescent="0.25">
      <c r="A1058" s="13" t="s">
        <v>8194</v>
      </c>
      <c r="B1058" s="13" t="s">
        <v>1276</v>
      </c>
      <c r="C1058" s="13" t="s">
        <v>1277</v>
      </c>
    </row>
    <row r="1059" spans="1:3" x14ac:dyDescent="0.25">
      <c r="A1059" s="13" t="s">
        <v>8505</v>
      </c>
      <c r="B1059" s="13" t="s">
        <v>8506</v>
      </c>
      <c r="C1059" s="13" t="s">
        <v>1186</v>
      </c>
    </row>
    <row r="1060" spans="1:3" x14ac:dyDescent="0.25">
      <c r="A1060" s="13" t="s">
        <v>7807</v>
      </c>
      <c r="B1060" s="13" t="s">
        <v>7808</v>
      </c>
      <c r="C1060" s="13" t="s">
        <v>7809</v>
      </c>
    </row>
    <row r="1061" spans="1:3" x14ac:dyDescent="0.25">
      <c r="A1061" s="13" t="s">
        <v>8705</v>
      </c>
      <c r="B1061" s="13" t="s">
        <v>1279</v>
      </c>
      <c r="C1061" s="13" t="s">
        <v>1280</v>
      </c>
    </row>
    <row r="1062" spans="1:3" x14ac:dyDescent="0.25">
      <c r="A1062" s="13" t="s">
        <v>13036</v>
      </c>
      <c r="B1062" s="13" t="s">
        <v>1281</v>
      </c>
      <c r="C1062" s="13" t="s">
        <v>1282</v>
      </c>
    </row>
    <row r="1063" spans="1:3" x14ac:dyDescent="0.25">
      <c r="A1063" s="13" t="s">
        <v>12513</v>
      </c>
      <c r="B1063" s="13" t="s">
        <v>1283</v>
      </c>
      <c r="C1063" s="13" t="s">
        <v>1284</v>
      </c>
    </row>
    <row r="1064" spans="1:3" x14ac:dyDescent="0.25">
      <c r="A1064" s="13" t="s">
        <v>11979</v>
      </c>
      <c r="B1064" s="13" t="s">
        <v>5568</v>
      </c>
      <c r="C1064" s="13" t="s">
        <v>1285</v>
      </c>
    </row>
    <row r="1065" spans="1:3" x14ac:dyDescent="0.25">
      <c r="A1065" s="13" t="s">
        <v>13002</v>
      </c>
      <c r="B1065" s="13" t="s">
        <v>1286</v>
      </c>
      <c r="C1065" s="13" t="s">
        <v>1287</v>
      </c>
    </row>
    <row r="1066" spans="1:3" x14ac:dyDescent="0.25">
      <c r="A1066" s="13" t="s">
        <v>13120</v>
      </c>
      <c r="B1066" s="13" t="s">
        <v>1288</v>
      </c>
      <c r="C1066" s="13" t="s">
        <v>1289</v>
      </c>
    </row>
    <row r="1067" spans="1:3" x14ac:dyDescent="0.25">
      <c r="A1067" s="13" t="s">
        <v>11584</v>
      </c>
      <c r="B1067" s="13" t="s">
        <v>1290</v>
      </c>
      <c r="C1067" s="13" t="s">
        <v>1291</v>
      </c>
    </row>
    <row r="1068" spans="1:3" x14ac:dyDescent="0.25">
      <c r="A1068" s="13" t="s">
        <v>8902</v>
      </c>
      <c r="B1068" s="13" t="s">
        <v>13470</v>
      </c>
      <c r="C1068" s="13" t="s">
        <v>13471</v>
      </c>
    </row>
    <row r="1069" spans="1:3" x14ac:dyDescent="0.25">
      <c r="A1069" s="13" t="s">
        <v>13023</v>
      </c>
      <c r="B1069" s="13" t="s">
        <v>1292</v>
      </c>
      <c r="C1069" s="13" t="s">
        <v>1293</v>
      </c>
    </row>
    <row r="1070" spans="1:3" x14ac:dyDescent="0.25">
      <c r="A1070" s="13" t="s">
        <v>8695</v>
      </c>
      <c r="B1070" s="13" t="s">
        <v>8696</v>
      </c>
      <c r="C1070" s="13" t="s">
        <v>13472</v>
      </c>
    </row>
    <row r="1071" spans="1:3" x14ac:dyDescent="0.25">
      <c r="A1071" s="13" t="s">
        <v>13024</v>
      </c>
      <c r="B1071" s="13" t="s">
        <v>13473</v>
      </c>
      <c r="C1071" s="13" t="s">
        <v>1294</v>
      </c>
    </row>
    <row r="1072" spans="1:3" x14ac:dyDescent="0.25">
      <c r="A1072" s="13" t="s">
        <v>12933</v>
      </c>
      <c r="B1072" s="13" t="s">
        <v>13474</v>
      </c>
      <c r="C1072" s="13" t="s">
        <v>13475</v>
      </c>
    </row>
    <row r="1073" spans="1:3" x14ac:dyDescent="0.25">
      <c r="A1073" s="13" t="s">
        <v>10784</v>
      </c>
      <c r="B1073" s="13" t="s">
        <v>1296</v>
      </c>
      <c r="C1073" s="13" t="s">
        <v>1295</v>
      </c>
    </row>
    <row r="1074" spans="1:3" x14ac:dyDescent="0.25">
      <c r="A1074" s="13" t="s">
        <v>13137</v>
      </c>
      <c r="B1074" s="13" t="s">
        <v>1297</v>
      </c>
      <c r="C1074" s="13" t="s">
        <v>1295</v>
      </c>
    </row>
    <row r="1075" spans="1:3" x14ac:dyDescent="0.25">
      <c r="A1075" s="13" t="s">
        <v>9410</v>
      </c>
      <c r="B1075" s="13" t="s">
        <v>1298</v>
      </c>
      <c r="C1075" s="13" t="s">
        <v>1299</v>
      </c>
    </row>
    <row r="1076" spans="1:3" x14ac:dyDescent="0.25">
      <c r="A1076" s="13" t="s">
        <v>12395</v>
      </c>
      <c r="B1076" s="13" t="s">
        <v>13476</v>
      </c>
      <c r="C1076" s="13" t="s">
        <v>13477</v>
      </c>
    </row>
    <row r="1077" spans="1:3" x14ac:dyDescent="0.25">
      <c r="A1077" s="13" t="s">
        <v>9452</v>
      </c>
      <c r="B1077" s="13" t="s">
        <v>1300</v>
      </c>
      <c r="C1077" s="13" t="s">
        <v>1301</v>
      </c>
    </row>
    <row r="1078" spans="1:3" x14ac:dyDescent="0.25">
      <c r="A1078" s="13" t="s">
        <v>10300</v>
      </c>
      <c r="B1078" s="13" t="s">
        <v>1302</v>
      </c>
      <c r="C1078" s="13" t="s">
        <v>1303</v>
      </c>
    </row>
    <row r="1079" spans="1:3" x14ac:dyDescent="0.25">
      <c r="A1079" s="13" t="s">
        <v>10438</v>
      </c>
      <c r="B1079" s="13" t="s">
        <v>1304</v>
      </c>
      <c r="C1079" s="13" t="s">
        <v>1305</v>
      </c>
    </row>
    <row r="1080" spans="1:3" x14ac:dyDescent="0.25">
      <c r="A1080" s="13" t="s">
        <v>12293</v>
      </c>
      <c r="B1080" s="13" t="s">
        <v>13478</v>
      </c>
      <c r="C1080" s="13" t="s">
        <v>1306</v>
      </c>
    </row>
    <row r="1081" spans="1:3" x14ac:dyDescent="0.25">
      <c r="A1081" s="13" t="s">
        <v>11921</v>
      </c>
      <c r="B1081" s="13" t="s">
        <v>1307</v>
      </c>
      <c r="C1081" s="13" t="s">
        <v>1308</v>
      </c>
    </row>
    <row r="1082" spans="1:3" x14ac:dyDescent="0.25">
      <c r="A1082" s="13" t="s">
        <v>9443</v>
      </c>
      <c r="B1082" s="13" t="s">
        <v>1309</v>
      </c>
      <c r="C1082" s="13" t="s">
        <v>1310</v>
      </c>
    </row>
    <row r="1083" spans="1:3" x14ac:dyDescent="0.25">
      <c r="A1083" s="13" t="s">
        <v>7640</v>
      </c>
      <c r="B1083" s="13" t="s">
        <v>1311</v>
      </c>
      <c r="C1083" s="13" t="s">
        <v>1312</v>
      </c>
    </row>
    <row r="1084" spans="1:3" x14ac:dyDescent="0.25">
      <c r="A1084" s="13" t="s">
        <v>13014</v>
      </c>
      <c r="B1084" s="13" t="s">
        <v>1313</v>
      </c>
      <c r="C1084" s="13" t="s">
        <v>1314</v>
      </c>
    </row>
    <row r="1085" spans="1:3" x14ac:dyDescent="0.25">
      <c r="A1085" s="13" t="s">
        <v>9090</v>
      </c>
      <c r="B1085" s="13" t="s">
        <v>13479</v>
      </c>
      <c r="C1085" s="13" t="s">
        <v>13480</v>
      </c>
    </row>
    <row r="1086" spans="1:3" x14ac:dyDescent="0.25">
      <c r="A1086" s="13" t="s">
        <v>12441</v>
      </c>
      <c r="B1086" s="13" t="s">
        <v>1315</v>
      </c>
      <c r="C1086" s="13" t="s">
        <v>1316</v>
      </c>
    </row>
    <row r="1087" spans="1:3" x14ac:dyDescent="0.25">
      <c r="A1087" s="13" t="s">
        <v>8000</v>
      </c>
      <c r="B1087" s="13" t="s">
        <v>8001</v>
      </c>
      <c r="C1087" s="13" t="s">
        <v>1318</v>
      </c>
    </row>
    <row r="1088" spans="1:3" x14ac:dyDescent="0.25">
      <c r="A1088" s="13" t="s">
        <v>10493</v>
      </c>
      <c r="B1088" s="13" t="s">
        <v>13481</v>
      </c>
      <c r="C1088" s="13" t="s">
        <v>1319</v>
      </c>
    </row>
    <row r="1089" spans="1:3" x14ac:dyDescent="0.25">
      <c r="A1089" s="13" t="s">
        <v>8288</v>
      </c>
      <c r="B1089" s="13" t="s">
        <v>13482</v>
      </c>
      <c r="C1089" s="13" t="s">
        <v>13483</v>
      </c>
    </row>
    <row r="1090" spans="1:3" x14ac:dyDescent="0.25">
      <c r="A1090" s="13" t="s">
        <v>9431</v>
      </c>
      <c r="B1090" s="13" t="s">
        <v>1320</v>
      </c>
      <c r="C1090" s="13" t="s">
        <v>1321</v>
      </c>
    </row>
    <row r="1091" spans="1:3" x14ac:dyDescent="0.25">
      <c r="A1091" s="13" t="s">
        <v>7910</v>
      </c>
      <c r="B1091" s="13" t="s">
        <v>1322</v>
      </c>
      <c r="C1091" s="13" t="s">
        <v>1323</v>
      </c>
    </row>
    <row r="1092" spans="1:3" x14ac:dyDescent="0.25">
      <c r="A1092" s="13" t="s">
        <v>13015</v>
      </c>
      <c r="B1092" s="13" t="s">
        <v>13484</v>
      </c>
      <c r="C1092" s="13" t="s">
        <v>1324</v>
      </c>
    </row>
    <row r="1093" spans="1:3" x14ac:dyDescent="0.25">
      <c r="A1093" s="13" t="s">
        <v>13009</v>
      </c>
      <c r="B1093" s="13" t="s">
        <v>13485</v>
      </c>
      <c r="C1093" s="13" t="s">
        <v>1325</v>
      </c>
    </row>
    <row r="1094" spans="1:3" x14ac:dyDescent="0.25">
      <c r="A1094" s="13" t="s">
        <v>11160</v>
      </c>
      <c r="B1094" s="13" t="s">
        <v>13486</v>
      </c>
      <c r="C1094" s="13" t="s">
        <v>1326</v>
      </c>
    </row>
    <row r="1095" spans="1:3" x14ac:dyDescent="0.25">
      <c r="A1095" s="13" t="s">
        <v>9461</v>
      </c>
      <c r="B1095" s="13" t="s">
        <v>1327</v>
      </c>
      <c r="C1095" s="13" t="s">
        <v>13487</v>
      </c>
    </row>
    <row r="1096" spans="1:3" x14ac:dyDescent="0.25">
      <c r="A1096" s="13" t="s">
        <v>7644</v>
      </c>
      <c r="B1096" s="13" t="s">
        <v>13488</v>
      </c>
      <c r="C1096" s="13" t="s">
        <v>1328</v>
      </c>
    </row>
    <row r="1097" spans="1:3" x14ac:dyDescent="0.25">
      <c r="A1097" s="13" t="s">
        <v>10199</v>
      </c>
      <c r="B1097" s="13" t="s">
        <v>1329</v>
      </c>
      <c r="C1097" s="13" t="s">
        <v>1330</v>
      </c>
    </row>
    <row r="1098" spans="1:3" x14ac:dyDescent="0.25">
      <c r="A1098" s="13" t="s">
        <v>13010</v>
      </c>
      <c r="B1098" s="13" t="s">
        <v>13489</v>
      </c>
      <c r="C1098" s="13" t="s">
        <v>13490</v>
      </c>
    </row>
    <row r="1099" spans="1:3" x14ac:dyDescent="0.25">
      <c r="A1099" s="13" t="s">
        <v>13011</v>
      </c>
      <c r="B1099" s="13" t="s">
        <v>1331</v>
      </c>
      <c r="C1099" s="13" t="s">
        <v>1332</v>
      </c>
    </row>
    <row r="1100" spans="1:3" x14ac:dyDescent="0.25">
      <c r="A1100" s="13" t="s">
        <v>13046</v>
      </c>
      <c r="B1100" s="13" t="s">
        <v>8506</v>
      </c>
      <c r="C1100" s="13" t="s">
        <v>1333</v>
      </c>
    </row>
    <row r="1101" spans="1:3" x14ac:dyDescent="0.25">
      <c r="A1101" s="13" t="s">
        <v>8571</v>
      </c>
      <c r="B1101" s="13" t="s">
        <v>13491</v>
      </c>
      <c r="C1101" s="13" t="s">
        <v>13492</v>
      </c>
    </row>
    <row r="1102" spans="1:3" x14ac:dyDescent="0.25">
      <c r="A1102" s="13" t="s">
        <v>12780</v>
      </c>
      <c r="B1102" s="13" t="s">
        <v>13493</v>
      </c>
      <c r="C1102" s="13" t="s">
        <v>13494</v>
      </c>
    </row>
    <row r="1103" spans="1:3" x14ac:dyDescent="0.25">
      <c r="A1103" s="13" t="s">
        <v>9426</v>
      </c>
      <c r="B1103" s="13" t="s">
        <v>13495</v>
      </c>
      <c r="C1103" s="13" t="s">
        <v>13496</v>
      </c>
    </row>
    <row r="1104" spans="1:3" x14ac:dyDescent="0.25">
      <c r="A1104" s="13" t="s">
        <v>12495</v>
      </c>
      <c r="B1104" s="13" t="s">
        <v>1335</v>
      </c>
      <c r="C1104" s="13" t="s">
        <v>1336</v>
      </c>
    </row>
    <row r="1105" spans="1:3" x14ac:dyDescent="0.25">
      <c r="A1105" s="13" t="s">
        <v>9388</v>
      </c>
      <c r="B1105" s="13" t="s">
        <v>1337</v>
      </c>
      <c r="C1105" s="13" t="s">
        <v>1338</v>
      </c>
    </row>
    <row r="1106" spans="1:3" x14ac:dyDescent="0.25">
      <c r="A1106" s="13" t="s">
        <v>10115</v>
      </c>
      <c r="B1106" s="13" t="s">
        <v>1339</v>
      </c>
      <c r="C1106" s="13" t="s">
        <v>1340</v>
      </c>
    </row>
    <row r="1107" spans="1:3" x14ac:dyDescent="0.25">
      <c r="A1107" s="13" t="s">
        <v>12918</v>
      </c>
      <c r="B1107" s="13" t="s">
        <v>13497</v>
      </c>
      <c r="C1107" s="13" t="s">
        <v>1341</v>
      </c>
    </row>
    <row r="1108" spans="1:3" x14ac:dyDescent="0.25">
      <c r="A1108" s="13" t="s">
        <v>12960</v>
      </c>
      <c r="B1108" s="13" t="s">
        <v>1342</v>
      </c>
      <c r="C1108" s="13" t="s">
        <v>1341</v>
      </c>
    </row>
    <row r="1109" spans="1:3" x14ac:dyDescent="0.25">
      <c r="A1109" s="13" t="s">
        <v>12881</v>
      </c>
      <c r="B1109" s="13" t="s">
        <v>1343</v>
      </c>
      <c r="C1109" s="13" t="s">
        <v>1341</v>
      </c>
    </row>
    <row r="1110" spans="1:3" x14ac:dyDescent="0.25">
      <c r="A1110" s="13" t="s">
        <v>9830</v>
      </c>
      <c r="B1110" s="13" t="s">
        <v>1344</v>
      </c>
      <c r="C1110" s="13" t="s">
        <v>1345</v>
      </c>
    </row>
    <row r="1111" spans="1:3" x14ac:dyDescent="0.25">
      <c r="A1111" s="13" t="s">
        <v>10838</v>
      </c>
      <c r="B1111" s="13" t="s">
        <v>1346</v>
      </c>
      <c r="C1111" s="13" t="s">
        <v>1347</v>
      </c>
    </row>
    <row r="1112" spans="1:3" x14ac:dyDescent="0.25">
      <c r="A1112" s="13" t="s">
        <v>12547</v>
      </c>
      <c r="B1112" s="13" t="s">
        <v>1348</v>
      </c>
      <c r="C1112" s="13" t="s">
        <v>1349</v>
      </c>
    </row>
    <row r="1113" spans="1:3" x14ac:dyDescent="0.25">
      <c r="A1113" s="13" t="s">
        <v>13006</v>
      </c>
      <c r="B1113" s="13" t="s">
        <v>13498</v>
      </c>
      <c r="C1113" s="13" t="s">
        <v>1350</v>
      </c>
    </row>
    <row r="1114" spans="1:3" x14ac:dyDescent="0.25">
      <c r="A1114" s="13" t="s">
        <v>7523</v>
      </c>
      <c r="B1114" s="13" t="s">
        <v>7524</v>
      </c>
      <c r="C1114" s="13" t="s">
        <v>1206</v>
      </c>
    </row>
    <row r="1115" spans="1:3" x14ac:dyDescent="0.25">
      <c r="A1115" s="13" t="s">
        <v>8905</v>
      </c>
      <c r="B1115" s="13" t="s">
        <v>1351</v>
      </c>
      <c r="C1115" s="13" t="s">
        <v>1352</v>
      </c>
    </row>
    <row r="1116" spans="1:3" x14ac:dyDescent="0.25">
      <c r="A1116" s="13" t="s">
        <v>12927</v>
      </c>
      <c r="B1116" s="13" t="s">
        <v>1353</v>
      </c>
      <c r="C1116" s="13" t="s">
        <v>1354</v>
      </c>
    </row>
    <row r="1117" spans="1:3" x14ac:dyDescent="0.25">
      <c r="A1117" s="13" t="s">
        <v>12997</v>
      </c>
      <c r="B1117" s="13" t="s">
        <v>1355</v>
      </c>
      <c r="C1117" s="13" t="s">
        <v>1356</v>
      </c>
    </row>
    <row r="1118" spans="1:3" x14ac:dyDescent="0.25">
      <c r="A1118" s="13" t="s">
        <v>10321</v>
      </c>
      <c r="B1118" s="13" t="s">
        <v>1357</v>
      </c>
      <c r="C1118" s="13" t="s">
        <v>1358</v>
      </c>
    </row>
    <row r="1119" spans="1:3" x14ac:dyDescent="0.25">
      <c r="A1119" s="13" t="s">
        <v>7914</v>
      </c>
      <c r="B1119" s="13" t="s">
        <v>1360</v>
      </c>
      <c r="C1119" s="13" t="s">
        <v>1361</v>
      </c>
    </row>
    <row r="1120" spans="1:3" x14ac:dyDescent="0.25">
      <c r="A1120" s="13" t="s">
        <v>10876</v>
      </c>
      <c r="B1120" s="13" t="s">
        <v>1362</v>
      </c>
      <c r="C1120" s="13" t="s">
        <v>1363</v>
      </c>
    </row>
    <row r="1121" spans="1:3" x14ac:dyDescent="0.25">
      <c r="A1121" s="13" t="s">
        <v>12998</v>
      </c>
      <c r="B1121" s="13" t="s">
        <v>1364</v>
      </c>
      <c r="C1121" s="13" t="s">
        <v>1365</v>
      </c>
    </row>
    <row r="1122" spans="1:3" x14ac:dyDescent="0.25">
      <c r="A1122" s="13" t="s">
        <v>9596</v>
      </c>
      <c r="B1122" s="13" t="s">
        <v>13499</v>
      </c>
      <c r="C1122" s="13" t="s">
        <v>1366</v>
      </c>
    </row>
    <row r="1123" spans="1:3" x14ac:dyDescent="0.25">
      <c r="A1123" s="13" t="s">
        <v>12521</v>
      </c>
      <c r="B1123" s="13" t="s">
        <v>13500</v>
      </c>
      <c r="C1123" s="13" t="s">
        <v>1367</v>
      </c>
    </row>
    <row r="1124" spans="1:3" x14ac:dyDescent="0.25">
      <c r="A1124" s="13" t="s">
        <v>9926</v>
      </c>
      <c r="B1124" s="13" t="s">
        <v>1368</v>
      </c>
      <c r="C1124" s="13" t="s">
        <v>1369</v>
      </c>
    </row>
    <row r="1125" spans="1:3" x14ac:dyDescent="0.25">
      <c r="A1125" s="13" t="s">
        <v>12541</v>
      </c>
      <c r="B1125" s="13" t="s">
        <v>1370</v>
      </c>
      <c r="C1125" s="13" t="s">
        <v>1371</v>
      </c>
    </row>
    <row r="1126" spans="1:3" x14ac:dyDescent="0.25">
      <c r="A1126" s="13" t="s">
        <v>9185</v>
      </c>
      <c r="B1126" s="13" t="s">
        <v>13501</v>
      </c>
      <c r="C1126" s="13" t="s">
        <v>1372</v>
      </c>
    </row>
    <row r="1127" spans="1:3" x14ac:dyDescent="0.25">
      <c r="A1127" s="13" t="s">
        <v>12991</v>
      </c>
      <c r="B1127" s="13" t="s">
        <v>13502</v>
      </c>
      <c r="C1127" s="13" t="s">
        <v>13503</v>
      </c>
    </row>
    <row r="1128" spans="1:3" x14ac:dyDescent="0.25">
      <c r="A1128" s="13" t="s">
        <v>12992</v>
      </c>
      <c r="B1128" s="13" t="s">
        <v>1373</v>
      </c>
      <c r="C1128" s="13" t="s">
        <v>1374</v>
      </c>
    </row>
    <row r="1129" spans="1:3" x14ac:dyDescent="0.25">
      <c r="A1129" s="13" t="s">
        <v>9762</v>
      </c>
      <c r="B1129" s="13" t="s">
        <v>1375</v>
      </c>
      <c r="C1129" s="13" t="s">
        <v>1376</v>
      </c>
    </row>
    <row r="1130" spans="1:3" x14ac:dyDescent="0.25">
      <c r="A1130" s="13" t="s">
        <v>8740</v>
      </c>
      <c r="B1130" s="13" t="s">
        <v>8741</v>
      </c>
      <c r="C1130" s="13" t="s">
        <v>1377</v>
      </c>
    </row>
    <row r="1131" spans="1:3" x14ac:dyDescent="0.25">
      <c r="A1131" s="13" t="s">
        <v>7998</v>
      </c>
      <c r="B1131" s="13" t="s">
        <v>1378</v>
      </c>
      <c r="C1131" s="13" t="s">
        <v>13504</v>
      </c>
    </row>
    <row r="1132" spans="1:3" x14ac:dyDescent="0.25">
      <c r="A1132" s="13" t="s">
        <v>8046</v>
      </c>
      <c r="B1132" s="13" t="s">
        <v>1379</v>
      </c>
      <c r="C1132" s="13" t="s">
        <v>1380</v>
      </c>
    </row>
    <row r="1133" spans="1:3" x14ac:dyDescent="0.25">
      <c r="A1133" s="13" t="s">
        <v>12993</v>
      </c>
      <c r="B1133" s="13" t="s">
        <v>1381</v>
      </c>
      <c r="C1133" s="13" t="s">
        <v>1382</v>
      </c>
    </row>
    <row r="1134" spans="1:3" x14ac:dyDescent="0.25">
      <c r="A1134" s="13" t="s">
        <v>10704</v>
      </c>
      <c r="B1134" s="13" t="s">
        <v>1383</v>
      </c>
      <c r="C1134" s="13" t="s">
        <v>1384</v>
      </c>
    </row>
    <row r="1135" spans="1:3" x14ac:dyDescent="0.25">
      <c r="A1135" s="13" t="s">
        <v>7645</v>
      </c>
      <c r="B1135" s="13" t="s">
        <v>1386</v>
      </c>
      <c r="C1135" s="13" t="s">
        <v>1387</v>
      </c>
    </row>
    <row r="1136" spans="1:3" x14ac:dyDescent="0.25">
      <c r="A1136" s="13" t="s">
        <v>10691</v>
      </c>
      <c r="B1136" s="13" t="s">
        <v>1388</v>
      </c>
      <c r="C1136" s="13" t="s">
        <v>1389</v>
      </c>
    </row>
    <row r="1137" spans="1:3" x14ac:dyDescent="0.25">
      <c r="A1137" s="13" t="s">
        <v>12924</v>
      </c>
      <c r="B1137" s="13" t="s">
        <v>1390</v>
      </c>
      <c r="C1137" s="13" t="s">
        <v>1391</v>
      </c>
    </row>
    <row r="1138" spans="1:3" x14ac:dyDescent="0.25">
      <c r="A1138" s="13" t="s">
        <v>9849</v>
      </c>
      <c r="B1138" s="13" t="s">
        <v>1392</v>
      </c>
      <c r="C1138" s="13" t="s">
        <v>1393</v>
      </c>
    </row>
    <row r="1139" spans="1:3" x14ac:dyDescent="0.25">
      <c r="A1139" s="13" t="s">
        <v>7990</v>
      </c>
      <c r="B1139" s="13" t="s">
        <v>13505</v>
      </c>
      <c r="C1139" s="13" t="s">
        <v>1394</v>
      </c>
    </row>
    <row r="1140" spans="1:3" x14ac:dyDescent="0.25">
      <c r="A1140" s="13" t="s">
        <v>12988</v>
      </c>
      <c r="B1140" s="13" t="s">
        <v>13506</v>
      </c>
      <c r="C1140" s="13" t="s">
        <v>1395</v>
      </c>
    </row>
    <row r="1141" spans="1:3" x14ac:dyDescent="0.25">
      <c r="A1141" s="13" t="s">
        <v>10179</v>
      </c>
      <c r="B1141" s="13" t="s">
        <v>1396</v>
      </c>
      <c r="C1141" s="13" t="s">
        <v>1397</v>
      </c>
    </row>
    <row r="1142" spans="1:3" x14ac:dyDescent="0.25">
      <c r="A1142" s="13" t="s">
        <v>10880</v>
      </c>
      <c r="B1142" s="13" t="s">
        <v>13507</v>
      </c>
      <c r="C1142" s="13" t="s">
        <v>1398</v>
      </c>
    </row>
    <row r="1143" spans="1:3" x14ac:dyDescent="0.25">
      <c r="A1143" s="13" t="s">
        <v>7646</v>
      </c>
      <c r="B1143" s="13" t="s">
        <v>7647</v>
      </c>
      <c r="C1143" s="13" t="s">
        <v>7648</v>
      </c>
    </row>
    <row r="1144" spans="1:3" x14ac:dyDescent="0.25">
      <c r="A1144" s="13" t="s">
        <v>9042</v>
      </c>
      <c r="B1144" s="13" t="s">
        <v>9043</v>
      </c>
      <c r="C1144" s="13" t="s">
        <v>1399</v>
      </c>
    </row>
    <row r="1145" spans="1:3" x14ac:dyDescent="0.25">
      <c r="A1145" s="13" t="s">
        <v>9262</v>
      </c>
      <c r="B1145" s="13" t="s">
        <v>1400</v>
      </c>
      <c r="C1145" s="13" t="s">
        <v>1401</v>
      </c>
    </row>
    <row r="1146" spans="1:3" x14ac:dyDescent="0.25">
      <c r="A1146" s="13" t="s">
        <v>9602</v>
      </c>
      <c r="B1146" s="13" t="s">
        <v>1402</v>
      </c>
      <c r="C1146" s="13" t="s">
        <v>1403</v>
      </c>
    </row>
    <row r="1147" spans="1:3" x14ac:dyDescent="0.25">
      <c r="A1147" s="13" t="s">
        <v>12961</v>
      </c>
      <c r="B1147" s="13" t="s">
        <v>13508</v>
      </c>
      <c r="C1147" s="13" t="s">
        <v>1404</v>
      </c>
    </row>
    <row r="1148" spans="1:3" x14ac:dyDescent="0.25">
      <c r="A1148" s="13" t="s">
        <v>7634</v>
      </c>
      <c r="B1148" s="13" t="s">
        <v>1405</v>
      </c>
      <c r="C1148" s="13" t="s">
        <v>1406</v>
      </c>
    </row>
    <row r="1149" spans="1:3" x14ac:dyDescent="0.25">
      <c r="A1149" s="13" t="s">
        <v>12705</v>
      </c>
      <c r="B1149" s="13" t="s">
        <v>1407</v>
      </c>
      <c r="C1149" s="13" t="s">
        <v>1408</v>
      </c>
    </row>
    <row r="1150" spans="1:3" x14ac:dyDescent="0.25">
      <c r="A1150" s="13" t="s">
        <v>12001</v>
      </c>
      <c r="B1150" s="13" t="s">
        <v>13509</v>
      </c>
      <c r="C1150" s="13" t="s">
        <v>1409</v>
      </c>
    </row>
    <row r="1151" spans="1:3" x14ac:dyDescent="0.25">
      <c r="A1151" s="13" t="s">
        <v>12941</v>
      </c>
      <c r="B1151" s="13" t="s">
        <v>13510</v>
      </c>
      <c r="C1151" s="13" t="s">
        <v>1410</v>
      </c>
    </row>
    <row r="1152" spans="1:3" x14ac:dyDescent="0.25">
      <c r="A1152" s="13" t="s">
        <v>7980</v>
      </c>
      <c r="B1152" s="13" t="s">
        <v>1411</v>
      </c>
      <c r="C1152" s="13" t="s">
        <v>1412</v>
      </c>
    </row>
    <row r="1153" spans="1:3" x14ac:dyDescent="0.25">
      <c r="A1153" s="13" t="s">
        <v>12029</v>
      </c>
      <c r="B1153" s="13" t="s">
        <v>1413</v>
      </c>
      <c r="C1153" s="13" t="s">
        <v>1414</v>
      </c>
    </row>
    <row r="1154" spans="1:3" x14ac:dyDescent="0.25">
      <c r="A1154" s="13" t="s">
        <v>12983</v>
      </c>
      <c r="B1154" s="13" t="s">
        <v>1415</v>
      </c>
      <c r="C1154" s="13" t="s">
        <v>1416</v>
      </c>
    </row>
    <row r="1155" spans="1:3" x14ac:dyDescent="0.25">
      <c r="A1155" s="13" t="s">
        <v>12984</v>
      </c>
      <c r="B1155" s="13" t="s">
        <v>1417</v>
      </c>
      <c r="C1155" s="13" t="s">
        <v>1412</v>
      </c>
    </row>
    <row r="1156" spans="1:3" x14ac:dyDescent="0.25">
      <c r="A1156" s="13" t="s">
        <v>9422</v>
      </c>
      <c r="B1156" s="13" t="s">
        <v>1418</v>
      </c>
      <c r="C1156" s="13" t="s">
        <v>1419</v>
      </c>
    </row>
    <row r="1157" spans="1:3" x14ac:dyDescent="0.25">
      <c r="A1157" s="13" t="s">
        <v>9633</v>
      </c>
      <c r="B1157" s="13" t="s">
        <v>1420</v>
      </c>
      <c r="C1157" s="13" t="s">
        <v>1421</v>
      </c>
    </row>
    <row r="1158" spans="1:3" x14ac:dyDescent="0.25">
      <c r="A1158" s="13" t="s">
        <v>12985</v>
      </c>
      <c r="B1158" s="13" t="s">
        <v>1422</v>
      </c>
      <c r="C1158" s="13" t="s">
        <v>1423</v>
      </c>
    </row>
    <row r="1159" spans="1:3" x14ac:dyDescent="0.25">
      <c r="A1159" s="13" t="s">
        <v>10522</v>
      </c>
      <c r="B1159" s="13" t="s">
        <v>1424</v>
      </c>
      <c r="C1159" s="13" t="s">
        <v>1425</v>
      </c>
    </row>
    <row r="1160" spans="1:3" x14ac:dyDescent="0.25">
      <c r="A1160" s="13" t="s">
        <v>11620</v>
      </c>
      <c r="B1160" s="13" t="s">
        <v>1426</v>
      </c>
      <c r="C1160" s="13" t="s">
        <v>1427</v>
      </c>
    </row>
    <row r="1161" spans="1:3" x14ac:dyDescent="0.25">
      <c r="A1161" s="13" t="s">
        <v>8952</v>
      </c>
      <c r="B1161" s="13" t="s">
        <v>1428</v>
      </c>
      <c r="C1161" s="13" t="s">
        <v>1429</v>
      </c>
    </row>
    <row r="1162" spans="1:3" x14ac:dyDescent="0.25">
      <c r="A1162" s="13" t="s">
        <v>11721</v>
      </c>
      <c r="B1162" s="13" t="s">
        <v>1430</v>
      </c>
      <c r="C1162" s="13" t="s">
        <v>1431</v>
      </c>
    </row>
    <row r="1163" spans="1:3" x14ac:dyDescent="0.25">
      <c r="A1163" s="13" t="s">
        <v>12913</v>
      </c>
      <c r="B1163" s="13" t="s">
        <v>1432</v>
      </c>
      <c r="C1163" s="13" t="s">
        <v>1433</v>
      </c>
    </row>
    <row r="1164" spans="1:3" x14ac:dyDescent="0.25">
      <c r="A1164" s="13" t="s">
        <v>8906</v>
      </c>
      <c r="B1164" s="13" t="s">
        <v>1434</v>
      </c>
      <c r="C1164" s="13" t="s">
        <v>1435</v>
      </c>
    </row>
    <row r="1165" spans="1:3" x14ac:dyDescent="0.25">
      <c r="A1165" s="13" t="s">
        <v>12566</v>
      </c>
      <c r="B1165" s="13" t="s">
        <v>1436</v>
      </c>
      <c r="C1165" s="13" t="s">
        <v>1437</v>
      </c>
    </row>
    <row r="1166" spans="1:3" x14ac:dyDescent="0.25">
      <c r="A1166" s="13" t="s">
        <v>8765</v>
      </c>
      <c r="B1166" s="13" t="s">
        <v>13511</v>
      </c>
      <c r="C1166" s="13" t="s">
        <v>8766</v>
      </c>
    </row>
    <row r="1167" spans="1:3" x14ac:dyDescent="0.25">
      <c r="A1167" s="13" t="s">
        <v>7915</v>
      </c>
      <c r="B1167" s="13" t="s">
        <v>7916</v>
      </c>
      <c r="C1167" s="13" t="s">
        <v>7917</v>
      </c>
    </row>
    <row r="1168" spans="1:3" x14ac:dyDescent="0.25">
      <c r="A1168" s="13" t="s">
        <v>9624</v>
      </c>
      <c r="B1168" s="13" t="s">
        <v>13512</v>
      </c>
      <c r="C1168" s="13" t="s">
        <v>13512</v>
      </c>
    </row>
    <row r="1169" spans="1:3" x14ac:dyDescent="0.25">
      <c r="A1169" s="13" t="s">
        <v>10373</v>
      </c>
      <c r="B1169" s="13" t="s">
        <v>13513</v>
      </c>
      <c r="C1169" s="13" t="s">
        <v>1438</v>
      </c>
    </row>
    <row r="1170" spans="1:3" x14ac:dyDescent="0.25">
      <c r="A1170" s="13" t="s">
        <v>12981</v>
      </c>
      <c r="B1170" s="13" t="s">
        <v>1439</v>
      </c>
      <c r="C1170" s="13" t="s">
        <v>1222</v>
      </c>
    </row>
    <row r="1171" spans="1:3" x14ac:dyDescent="0.25">
      <c r="A1171" s="13" t="s">
        <v>10367</v>
      </c>
      <c r="B1171" s="13" t="s">
        <v>1440</v>
      </c>
      <c r="C1171" s="13" t="s">
        <v>1441</v>
      </c>
    </row>
    <row r="1172" spans="1:3" x14ac:dyDescent="0.25">
      <c r="A1172" s="13" t="s">
        <v>7040</v>
      </c>
      <c r="B1172" s="13" t="s">
        <v>13514</v>
      </c>
      <c r="C1172" s="13" t="s">
        <v>13515</v>
      </c>
    </row>
    <row r="1173" spans="1:3" x14ac:dyDescent="0.25">
      <c r="A1173" s="13" t="s">
        <v>10750</v>
      </c>
      <c r="B1173" s="13" t="s">
        <v>13516</v>
      </c>
      <c r="C1173" s="13" t="s">
        <v>1442</v>
      </c>
    </row>
    <row r="1174" spans="1:3" x14ac:dyDescent="0.25">
      <c r="A1174" s="13" t="s">
        <v>11253</v>
      </c>
      <c r="B1174" s="13" t="s">
        <v>1443</v>
      </c>
      <c r="C1174" s="13" t="s">
        <v>1223</v>
      </c>
    </row>
    <row r="1175" spans="1:3" x14ac:dyDescent="0.25">
      <c r="A1175" s="13" t="s">
        <v>12973</v>
      </c>
      <c r="B1175" s="13" t="s">
        <v>1444</v>
      </c>
      <c r="C1175" s="13" t="s">
        <v>1226</v>
      </c>
    </row>
    <row r="1176" spans="1:3" x14ac:dyDescent="0.25">
      <c r="A1176" s="13" t="s">
        <v>12974</v>
      </c>
      <c r="B1176" s="13" t="s">
        <v>1445</v>
      </c>
      <c r="C1176" s="13" t="s">
        <v>1446</v>
      </c>
    </row>
    <row r="1177" spans="1:3" x14ac:dyDescent="0.25">
      <c r="A1177" s="13" t="s">
        <v>7850</v>
      </c>
      <c r="B1177" s="13" t="s">
        <v>7851</v>
      </c>
      <c r="C1177" s="13" t="s">
        <v>1447</v>
      </c>
    </row>
    <row r="1178" spans="1:3" x14ac:dyDescent="0.25">
      <c r="A1178" s="13" t="s">
        <v>11515</v>
      </c>
      <c r="B1178" s="13" t="s">
        <v>13517</v>
      </c>
      <c r="C1178" s="13" t="s">
        <v>1448</v>
      </c>
    </row>
    <row r="1179" spans="1:3" x14ac:dyDescent="0.25">
      <c r="A1179" s="13" t="s">
        <v>12975</v>
      </c>
      <c r="B1179" s="13" t="s">
        <v>1449</v>
      </c>
      <c r="C1179" s="13" t="s">
        <v>1450</v>
      </c>
    </row>
    <row r="1180" spans="1:3" x14ac:dyDescent="0.25">
      <c r="A1180" s="13" t="s">
        <v>12050</v>
      </c>
      <c r="B1180" s="13" t="s">
        <v>1451</v>
      </c>
      <c r="C1180" s="13" t="s">
        <v>1452</v>
      </c>
    </row>
    <row r="1181" spans="1:3" x14ac:dyDescent="0.25">
      <c r="A1181" s="13" t="s">
        <v>9989</v>
      </c>
      <c r="B1181" s="13" t="s">
        <v>1348</v>
      </c>
      <c r="C1181" s="13" t="s">
        <v>1453</v>
      </c>
    </row>
    <row r="1182" spans="1:3" x14ac:dyDescent="0.25">
      <c r="A1182" s="13" t="s">
        <v>12976</v>
      </c>
      <c r="B1182" s="13" t="s">
        <v>13518</v>
      </c>
      <c r="C1182" s="13" t="s">
        <v>1454</v>
      </c>
    </row>
    <row r="1183" spans="1:3" x14ac:dyDescent="0.25">
      <c r="A1183" s="13" t="s">
        <v>11947</v>
      </c>
      <c r="B1183" s="13" t="s">
        <v>13461</v>
      </c>
      <c r="C1183" s="13" t="s">
        <v>1455</v>
      </c>
    </row>
    <row r="1184" spans="1:3" x14ac:dyDescent="0.25">
      <c r="A1184" s="13" t="s">
        <v>10337</v>
      </c>
      <c r="B1184" s="13" t="s">
        <v>1344</v>
      </c>
      <c r="C1184" s="13" t="s">
        <v>1456</v>
      </c>
    </row>
    <row r="1185" spans="1:3" x14ac:dyDescent="0.25">
      <c r="A1185" s="13" t="s">
        <v>12977</v>
      </c>
      <c r="B1185" s="13" t="s">
        <v>1457</v>
      </c>
      <c r="C1185" s="13" t="s">
        <v>1458</v>
      </c>
    </row>
    <row r="1186" spans="1:3" x14ac:dyDescent="0.25">
      <c r="A1186" s="13" t="s">
        <v>9772</v>
      </c>
      <c r="B1186" s="13" t="s">
        <v>1459</v>
      </c>
      <c r="C1186" s="13" t="s">
        <v>1460</v>
      </c>
    </row>
    <row r="1187" spans="1:3" x14ac:dyDescent="0.25">
      <c r="A1187" s="13" t="s">
        <v>12910</v>
      </c>
      <c r="B1187" s="13" t="s">
        <v>1253</v>
      </c>
      <c r="C1187" s="13" t="s">
        <v>1461</v>
      </c>
    </row>
    <row r="1188" spans="1:3" x14ac:dyDescent="0.25">
      <c r="A1188" s="13" t="s">
        <v>10561</v>
      </c>
      <c r="B1188" s="13" t="s">
        <v>13519</v>
      </c>
      <c r="C1188" s="13" t="s">
        <v>1462</v>
      </c>
    </row>
    <row r="1189" spans="1:3" x14ac:dyDescent="0.25">
      <c r="A1189" s="13" t="s">
        <v>12874</v>
      </c>
      <c r="B1189" s="13" t="s">
        <v>1463</v>
      </c>
      <c r="C1189" s="13" t="s">
        <v>1464</v>
      </c>
    </row>
    <row r="1190" spans="1:3" x14ac:dyDescent="0.25">
      <c r="A1190" s="13" t="s">
        <v>7709</v>
      </c>
      <c r="B1190" s="13" t="s">
        <v>7710</v>
      </c>
      <c r="C1190" s="13" t="s">
        <v>1232</v>
      </c>
    </row>
    <row r="1191" spans="1:3" x14ac:dyDescent="0.25">
      <c r="A1191" s="13" t="s">
        <v>10855</v>
      </c>
      <c r="B1191" s="13" t="s">
        <v>13520</v>
      </c>
      <c r="C1191" s="13" t="s">
        <v>1232</v>
      </c>
    </row>
    <row r="1192" spans="1:3" x14ac:dyDescent="0.25">
      <c r="A1192" s="13" t="s">
        <v>12969</v>
      </c>
      <c r="B1192" s="13" t="s">
        <v>13461</v>
      </c>
      <c r="C1192" s="13" t="s">
        <v>1465</v>
      </c>
    </row>
    <row r="1193" spans="1:3" x14ac:dyDescent="0.25">
      <c r="A1193" s="13" t="s">
        <v>9336</v>
      </c>
      <c r="B1193" s="13" t="s">
        <v>13521</v>
      </c>
      <c r="C1193" s="13" t="s">
        <v>1466</v>
      </c>
    </row>
    <row r="1194" spans="1:3" x14ac:dyDescent="0.25">
      <c r="A1194" s="13" t="s">
        <v>11570</v>
      </c>
      <c r="B1194" s="13" t="s">
        <v>13514</v>
      </c>
      <c r="C1194" s="13" t="s">
        <v>13522</v>
      </c>
    </row>
    <row r="1195" spans="1:3" x14ac:dyDescent="0.25">
      <c r="A1195" s="13" t="s">
        <v>9817</v>
      </c>
      <c r="B1195" s="13" t="s">
        <v>1467</v>
      </c>
      <c r="C1195" s="13" t="s">
        <v>1468</v>
      </c>
    </row>
    <row r="1196" spans="1:3" x14ac:dyDescent="0.25">
      <c r="A1196" s="13" t="s">
        <v>9246</v>
      </c>
      <c r="B1196" s="13" t="s">
        <v>13523</v>
      </c>
      <c r="C1196" s="13" t="s">
        <v>1469</v>
      </c>
    </row>
    <row r="1197" spans="1:3" x14ac:dyDescent="0.25">
      <c r="A1197" s="13" t="s">
        <v>12128</v>
      </c>
      <c r="B1197" s="13" t="s">
        <v>1470</v>
      </c>
      <c r="C1197" s="13" t="s">
        <v>1471</v>
      </c>
    </row>
    <row r="1198" spans="1:3" x14ac:dyDescent="0.25">
      <c r="A1198" s="13" t="s">
        <v>7605</v>
      </c>
      <c r="B1198" s="13" t="s">
        <v>13524</v>
      </c>
      <c r="C1198" s="13" t="s">
        <v>1472</v>
      </c>
    </row>
    <row r="1199" spans="1:3" x14ac:dyDescent="0.25">
      <c r="A1199" s="13" t="s">
        <v>7681</v>
      </c>
      <c r="B1199" s="13" t="s">
        <v>1317</v>
      </c>
      <c r="C1199" s="13" t="s">
        <v>1473</v>
      </c>
    </row>
    <row r="1200" spans="1:3" x14ac:dyDescent="0.25">
      <c r="A1200" s="13" t="s">
        <v>12970</v>
      </c>
      <c r="B1200" s="13" t="s">
        <v>13525</v>
      </c>
      <c r="C1200" s="13" t="s">
        <v>1474</v>
      </c>
    </row>
    <row r="1201" spans="1:3" x14ac:dyDescent="0.25">
      <c r="A1201" s="13" t="s">
        <v>12971</v>
      </c>
      <c r="B1201" s="13" t="s">
        <v>1475</v>
      </c>
      <c r="C1201" s="13" t="s">
        <v>1476</v>
      </c>
    </row>
    <row r="1202" spans="1:3" x14ac:dyDescent="0.25">
      <c r="A1202" s="13" t="s">
        <v>12905</v>
      </c>
      <c r="B1202" s="13" t="s">
        <v>1478</v>
      </c>
      <c r="C1202" s="13" t="s">
        <v>1477</v>
      </c>
    </row>
    <row r="1203" spans="1:3" x14ac:dyDescent="0.25">
      <c r="A1203" s="13" t="s">
        <v>10668</v>
      </c>
      <c r="B1203" s="13" t="s">
        <v>1479</v>
      </c>
      <c r="C1203" s="13" t="s">
        <v>1480</v>
      </c>
    </row>
    <row r="1204" spans="1:3" x14ac:dyDescent="0.25">
      <c r="A1204" s="13" t="s">
        <v>10185</v>
      </c>
      <c r="B1204" s="13" t="s">
        <v>13526</v>
      </c>
      <c r="C1204" s="13" t="s">
        <v>1481</v>
      </c>
    </row>
    <row r="1205" spans="1:3" x14ac:dyDescent="0.25">
      <c r="A1205" s="13" t="s">
        <v>8524</v>
      </c>
      <c r="B1205" s="13" t="s">
        <v>8525</v>
      </c>
      <c r="C1205" s="13" t="s">
        <v>1482</v>
      </c>
    </row>
    <row r="1206" spans="1:3" x14ac:dyDescent="0.25">
      <c r="A1206" s="13" t="s">
        <v>9825</v>
      </c>
      <c r="B1206" s="13" t="s">
        <v>1483</v>
      </c>
      <c r="C1206" s="13" t="s">
        <v>1484</v>
      </c>
    </row>
    <row r="1207" spans="1:3" x14ac:dyDescent="0.25">
      <c r="A1207" s="13" t="s">
        <v>7447</v>
      </c>
      <c r="B1207" s="13" t="s">
        <v>1485</v>
      </c>
      <c r="C1207" s="13" t="s">
        <v>1486</v>
      </c>
    </row>
    <row r="1208" spans="1:3" x14ac:dyDescent="0.25">
      <c r="A1208" s="13" t="s">
        <v>12962</v>
      </c>
      <c r="B1208" s="13" t="s">
        <v>1487</v>
      </c>
      <c r="C1208" s="13" t="s">
        <v>1488</v>
      </c>
    </row>
    <row r="1209" spans="1:3" x14ac:dyDescent="0.25">
      <c r="A1209" s="13" t="s">
        <v>10116</v>
      </c>
      <c r="B1209" s="13" t="s">
        <v>1489</v>
      </c>
      <c r="C1209" s="13" t="s">
        <v>1490</v>
      </c>
    </row>
    <row r="1210" spans="1:3" x14ac:dyDescent="0.25">
      <c r="A1210" s="13" t="s">
        <v>12117</v>
      </c>
      <c r="B1210" s="13" t="s">
        <v>1491</v>
      </c>
      <c r="C1210" s="13" t="s">
        <v>1492</v>
      </c>
    </row>
    <row r="1211" spans="1:3" x14ac:dyDescent="0.25">
      <c r="A1211" s="13" t="s">
        <v>9323</v>
      </c>
      <c r="B1211" s="13" t="s">
        <v>1483</v>
      </c>
      <c r="C1211" s="13" t="s">
        <v>1493</v>
      </c>
    </row>
    <row r="1212" spans="1:3" x14ac:dyDescent="0.25">
      <c r="A1212" s="13" t="s">
        <v>12735</v>
      </c>
      <c r="B1212" s="13" t="s">
        <v>1494</v>
      </c>
      <c r="C1212" s="13" t="s">
        <v>1495</v>
      </c>
    </row>
    <row r="1213" spans="1:3" x14ac:dyDescent="0.25">
      <c r="A1213" s="13" t="s">
        <v>9985</v>
      </c>
      <c r="B1213" s="13" t="s">
        <v>1496</v>
      </c>
      <c r="C1213" s="13" t="s">
        <v>1497</v>
      </c>
    </row>
    <row r="1214" spans="1:3" x14ac:dyDescent="0.25">
      <c r="A1214" s="13" t="s">
        <v>10753</v>
      </c>
      <c r="B1214" s="13" t="s">
        <v>1496</v>
      </c>
      <c r="C1214" s="13" t="s">
        <v>1498</v>
      </c>
    </row>
    <row r="1215" spans="1:3" x14ac:dyDescent="0.25">
      <c r="A1215" s="13" t="s">
        <v>7535</v>
      </c>
      <c r="B1215" s="13" t="s">
        <v>1669</v>
      </c>
      <c r="C1215" s="13" t="s">
        <v>1499</v>
      </c>
    </row>
    <row r="1216" spans="1:3" x14ac:dyDescent="0.25">
      <c r="A1216" s="13" t="s">
        <v>12472</v>
      </c>
      <c r="B1216" s="13" t="s">
        <v>1500</v>
      </c>
      <c r="C1216" s="13" t="s">
        <v>1501</v>
      </c>
    </row>
    <row r="1217" spans="1:3" x14ac:dyDescent="0.25">
      <c r="A1217" s="13" t="s">
        <v>12906</v>
      </c>
      <c r="B1217" s="13" t="s">
        <v>1502</v>
      </c>
      <c r="C1217" s="13" t="s">
        <v>1503</v>
      </c>
    </row>
    <row r="1218" spans="1:3" x14ac:dyDescent="0.25">
      <c r="A1218" s="13" t="s">
        <v>10297</v>
      </c>
      <c r="B1218" s="13" t="s">
        <v>1504</v>
      </c>
      <c r="C1218" s="13" t="s">
        <v>1429</v>
      </c>
    </row>
    <row r="1219" spans="1:3" x14ac:dyDescent="0.25">
      <c r="A1219" s="13" t="s">
        <v>9658</v>
      </c>
      <c r="B1219" s="13" t="s">
        <v>1505</v>
      </c>
      <c r="C1219" s="13" t="s">
        <v>1433</v>
      </c>
    </row>
    <row r="1220" spans="1:3" x14ac:dyDescent="0.25">
      <c r="A1220" s="13" t="s">
        <v>10572</v>
      </c>
      <c r="B1220" s="13" t="s">
        <v>1506</v>
      </c>
      <c r="C1220" s="13" t="s">
        <v>1507</v>
      </c>
    </row>
    <row r="1221" spans="1:3" x14ac:dyDescent="0.25">
      <c r="A1221" s="13" t="s">
        <v>8414</v>
      </c>
      <c r="B1221" s="13" t="s">
        <v>1508</v>
      </c>
      <c r="C1221" s="13" t="s">
        <v>1509</v>
      </c>
    </row>
    <row r="1222" spans="1:3" x14ac:dyDescent="0.25">
      <c r="A1222" s="13" t="s">
        <v>10354</v>
      </c>
      <c r="B1222" s="13" t="s">
        <v>13527</v>
      </c>
      <c r="C1222" s="13" t="s">
        <v>1510</v>
      </c>
    </row>
    <row r="1223" spans="1:3" x14ac:dyDescent="0.25">
      <c r="A1223" s="13" t="s">
        <v>12693</v>
      </c>
      <c r="B1223" s="13" t="s">
        <v>1511</v>
      </c>
      <c r="C1223" s="13" t="s">
        <v>1512</v>
      </c>
    </row>
    <row r="1224" spans="1:3" x14ac:dyDescent="0.25">
      <c r="A1224" s="13" t="s">
        <v>11031</v>
      </c>
      <c r="B1224" s="13" t="s">
        <v>1483</v>
      </c>
      <c r="C1224" s="13" t="s">
        <v>1513</v>
      </c>
    </row>
    <row r="1225" spans="1:3" x14ac:dyDescent="0.25">
      <c r="A1225" s="13" t="s">
        <v>10582</v>
      </c>
      <c r="B1225" s="13" t="s">
        <v>1514</v>
      </c>
      <c r="C1225" s="13" t="s">
        <v>1515</v>
      </c>
    </row>
    <row r="1226" spans="1:3" x14ac:dyDescent="0.25">
      <c r="A1226" s="13" t="s">
        <v>7739</v>
      </c>
      <c r="B1226" s="13" t="s">
        <v>1516</v>
      </c>
      <c r="C1226" s="13" t="s">
        <v>1517</v>
      </c>
    </row>
    <row r="1227" spans="1:3" x14ac:dyDescent="0.25">
      <c r="A1227" s="13" t="s">
        <v>9554</v>
      </c>
      <c r="B1227" s="13" t="s">
        <v>1518</v>
      </c>
      <c r="C1227" s="13" t="s">
        <v>1519</v>
      </c>
    </row>
    <row r="1228" spans="1:3" x14ac:dyDescent="0.25">
      <c r="A1228" s="13" t="s">
        <v>11209</v>
      </c>
      <c r="B1228" s="13" t="s">
        <v>1520</v>
      </c>
      <c r="C1228" s="13" t="s">
        <v>1521</v>
      </c>
    </row>
    <row r="1229" spans="1:3" x14ac:dyDescent="0.25">
      <c r="A1229" s="13" t="s">
        <v>10370</v>
      </c>
      <c r="B1229" s="13" t="s">
        <v>1522</v>
      </c>
      <c r="C1229" s="13" t="s">
        <v>1523</v>
      </c>
    </row>
    <row r="1230" spans="1:3" x14ac:dyDescent="0.25">
      <c r="A1230" s="13" t="s">
        <v>12954</v>
      </c>
      <c r="B1230" s="13" t="s">
        <v>13461</v>
      </c>
      <c r="C1230" s="13" t="s">
        <v>1524</v>
      </c>
    </row>
    <row r="1231" spans="1:3" x14ac:dyDescent="0.25">
      <c r="A1231" s="13" t="s">
        <v>8978</v>
      </c>
      <c r="B1231" s="13" t="s">
        <v>1526</v>
      </c>
      <c r="C1231" s="13" t="s">
        <v>1527</v>
      </c>
    </row>
    <row r="1232" spans="1:3" x14ac:dyDescent="0.25">
      <c r="A1232" s="13" t="s">
        <v>13086</v>
      </c>
      <c r="B1232" s="13" t="s">
        <v>1528</v>
      </c>
      <c r="C1232" s="13" t="s">
        <v>1529</v>
      </c>
    </row>
    <row r="1233" spans="1:3" x14ac:dyDescent="0.25">
      <c r="A1233" s="13" t="s">
        <v>12882</v>
      </c>
      <c r="B1233" s="13" t="s">
        <v>1530</v>
      </c>
      <c r="C1233" s="13" t="s">
        <v>1531</v>
      </c>
    </row>
    <row r="1234" spans="1:3" x14ac:dyDescent="0.25">
      <c r="A1234" s="13" t="s">
        <v>12955</v>
      </c>
      <c r="B1234" s="13" t="s">
        <v>1532</v>
      </c>
      <c r="C1234" s="13" t="s">
        <v>1533</v>
      </c>
    </row>
    <row r="1235" spans="1:3" x14ac:dyDescent="0.25">
      <c r="A1235" s="13" t="s">
        <v>11511</v>
      </c>
      <c r="B1235" s="13" t="s">
        <v>1534</v>
      </c>
      <c r="C1235" s="13" t="s">
        <v>1535</v>
      </c>
    </row>
    <row r="1236" spans="1:3" x14ac:dyDescent="0.25">
      <c r="A1236" s="13" t="s">
        <v>7082</v>
      </c>
      <c r="B1236" s="13" t="s">
        <v>7083</v>
      </c>
      <c r="C1236" s="13" t="s">
        <v>1536</v>
      </c>
    </row>
    <row r="1237" spans="1:3" x14ac:dyDescent="0.25">
      <c r="A1237" s="13" t="s">
        <v>12935</v>
      </c>
      <c r="B1237" s="13" t="s">
        <v>1537</v>
      </c>
      <c r="C1237" s="13" t="s">
        <v>1538</v>
      </c>
    </row>
    <row r="1238" spans="1:3" x14ac:dyDescent="0.25">
      <c r="A1238" s="13" t="s">
        <v>12871</v>
      </c>
      <c r="B1238" s="13" t="s">
        <v>13528</v>
      </c>
      <c r="C1238" s="13" t="s">
        <v>1539</v>
      </c>
    </row>
    <row r="1239" spans="1:3" x14ac:dyDescent="0.25">
      <c r="A1239" s="13" t="s">
        <v>12948</v>
      </c>
      <c r="B1239" s="13" t="s">
        <v>1540</v>
      </c>
      <c r="C1239" s="13" t="s">
        <v>1541</v>
      </c>
    </row>
    <row r="1240" spans="1:3" x14ac:dyDescent="0.25">
      <c r="A1240" s="13" t="s">
        <v>10740</v>
      </c>
      <c r="B1240" s="13" t="s">
        <v>1224</v>
      </c>
      <c r="C1240" s="13" t="s">
        <v>1542</v>
      </c>
    </row>
    <row r="1241" spans="1:3" x14ac:dyDescent="0.25">
      <c r="A1241" s="13" t="s">
        <v>12634</v>
      </c>
      <c r="B1241" s="13" t="s">
        <v>1543</v>
      </c>
      <c r="C1241" s="13" t="s">
        <v>1544</v>
      </c>
    </row>
    <row r="1242" spans="1:3" x14ac:dyDescent="0.25">
      <c r="A1242" s="13" t="s">
        <v>12945</v>
      </c>
      <c r="B1242" s="13" t="s">
        <v>1545</v>
      </c>
      <c r="C1242" s="13" t="s">
        <v>1546</v>
      </c>
    </row>
    <row r="1243" spans="1:3" x14ac:dyDescent="0.25">
      <c r="A1243" s="13" t="s">
        <v>12844</v>
      </c>
      <c r="B1243" s="13" t="s">
        <v>1547</v>
      </c>
      <c r="C1243" s="13" t="s">
        <v>1548</v>
      </c>
    </row>
    <row r="1244" spans="1:3" x14ac:dyDescent="0.25">
      <c r="A1244" s="13" t="s">
        <v>12062</v>
      </c>
      <c r="B1244" s="13" t="s">
        <v>1549</v>
      </c>
      <c r="C1244" s="13" t="s">
        <v>1550</v>
      </c>
    </row>
    <row r="1245" spans="1:3" x14ac:dyDescent="0.25">
      <c r="A1245" s="13" t="s">
        <v>8529</v>
      </c>
      <c r="B1245" s="13" t="s">
        <v>8530</v>
      </c>
      <c r="C1245" s="13" t="s">
        <v>1551</v>
      </c>
    </row>
    <row r="1246" spans="1:3" x14ac:dyDescent="0.25">
      <c r="A1246" s="13" t="s">
        <v>10844</v>
      </c>
      <c r="B1246" s="13" t="s">
        <v>13529</v>
      </c>
      <c r="C1246" s="13" t="s">
        <v>1552</v>
      </c>
    </row>
    <row r="1247" spans="1:3" x14ac:dyDescent="0.25">
      <c r="A1247" s="13" t="s">
        <v>7974</v>
      </c>
      <c r="B1247" s="13" t="s">
        <v>5358</v>
      </c>
      <c r="C1247" s="13" t="s">
        <v>5359</v>
      </c>
    </row>
    <row r="1248" spans="1:3" x14ac:dyDescent="0.25">
      <c r="A1248" s="13" t="s">
        <v>10827</v>
      </c>
      <c r="B1248" s="13" t="s">
        <v>13250</v>
      </c>
      <c r="C1248" s="13" t="s">
        <v>1554</v>
      </c>
    </row>
    <row r="1249" spans="1:3" x14ac:dyDescent="0.25">
      <c r="A1249" s="13" t="s">
        <v>9211</v>
      </c>
      <c r="B1249" s="13" t="s">
        <v>1555</v>
      </c>
      <c r="C1249" s="13" t="s">
        <v>1556</v>
      </c>
    </row>
    <row r="1250" spans="1:3" x14ac:dyDescent="0.25">
      <c r="A1250" s="13" t="s">
        <v>12942</v>
      </c>
      <c r="B1250" s="13" t="s">
        <v>1248</v>
      </c>
      <c r="C1250" s="13" t="s">
        <v>1557</v>
      </c>
    </row>
    <row r="1251" spans="1:3" x14ac:dyDescent="0.25">
      <c r="A1251" s="13" t="s">
        <v>12936</v>
      </c>
      <c r="B1251" s="13" t="s">
        <v>1558</v>
      </c>
      <c r="C1251" s="13" t="s">
        <v>1559</v>
      </c>
    </row>
    <row r="1252" spans="1:3" x14ac:dyDescent="0.25">
      <c r="A1252" s="13" t="s">
        <v>10130</v>
      </c>
      <c r="B1252" s="13" t="s">
        <v>1560</v>
      </c>
      <c r="C1252" s="13" t="s">
        <v>1561</v>
      </c>
    </row>
    <row r="1253" spans="1:3" x14ac:dyDescent="0.25">
      <c r="A1253" s="13" t="s">
        <v>12943</v>
      </c>
      <c r="B1253" s="13" t="s">
        <v>1562</v>
      </c>
      <c r="C1253" s="13" t="s">
        <v>1563</v>
      </c>
    </row>
    <row r="1254" spans="1:3" x14ac:dyDescent="0.25">
      <c r="A1254" s="13" t="s">
        <v>11957</v>
      </c>
      <c r="B1254" s="13" t="s">
        <v>1564</v>
      </c>
      <c r="C1254" s="13" t="s">
        <v>1245</v>
      </c>
    </row>
    <row r="1255" spans="1:3" x14ac:dyDescent="0.25">
      <c r="A1255" s="13" t="s">
        <v>10295</v>
      </c>
      <c r="B1255" s="13" t="s">
        <v>1565</v>
      </c>
      <c r="C1255" s="13" t="s">
        <v>1566</v>
      </c>
    </row>
    <row r="1256" spans="1:3" x14ac:dyDescent="0.25">
      <c r="A1256" s="13" t="s">
        <v>10222</v>
      </c>
      <c r="B1256" s="13" t="s">
        <v>1567</v>
      </c>
      <c r="C1256" s="13" t="s">
        <v>1553</v>
      </c>
    </row>
    <row r="1257" spans="1:3" x14ac:dyDescent="0.25">
      <c r="A1257" s="13" t="s">
        <v>9423</v>
      </c>
      <c r="B1257" s="13" t="s">
        <v>1568</v>
      </c>
      <c r="C1257" s="13" t="s">
        <v>1569</v>
      </c>
    </row>
    <row r="1258" spans="1:3" x14ac:dyDescent="0.25">
      <c r="A1258" s="13" t="s">
        <v>9774</v>
      </c>
      <c r="B1258" s="13" t="s">
        <v>1570</v>
      </c>
      <c r="C1258" s="13" t="s">
        <v>1571</v>
      </c>
    </row>
    <row r="1259" spans="1:3" x14ac:dyDescent="0.25">
      <c r="A1259" s="13" t="s">
        <v>9380</v>
      </c>
      <c r="B1259" s="13" t="s">
        <v>1572</v>
      </c>
      <c r="C1259" s="13" t="s">
        <v>1573</v>
      </c>
    </row>
    <row r="1260" spans="1:3" x14ac:dyDescent="0.25">
      <c r="A1260" s="13" t="s">
        <v>11241</v>
      </c>
      <c r="B1260" s="13" t="s">
        <v>1574</v>
      </c>
      <c r="C1260" s="13" t="s">
        <v>1575</v>
      </c>
    </row>
    <row r="1261" spans="1:3" x14ac:dyDescent="0.25">
      <c r="A1261" s="13" t="s">
        <v>12518</v>
      </c>
      <c r="B1261" s="13" t="s">
        <v>1576</v>
      </c>
      <c r="C1261" s="13" t="s">
        <v>1577</v>
      </c>
    </row>
    <row r="1262" spans="1:3" x14ac:dyDescent="0.25">
      <c r="A1262" s="13" t="s">
        <v>9885</v>
      </c>
      <c r="B1262" s="13" t="s">
        <v>1578</v>
      </c>
      <c r="C1262" s="13" t="s">
        <v>1385</v>
      </c>
    </row>
    <row r="1263" spans="1:3" x14ac:dyDescent="0.25">
      <c r="A1263" s="13" t="s">
        <v>10524</v>
      </c>
      <c r="B1263" s="13" t="s">
        <v>1579</v>
      </c>
      <c r="C1263" s="13" t="s">
        <v>1580</v>
      </c>
    </row>
    <row r="1264" spans="1:3" x14ac:dyDescent="0.25">
      <c r="A1264" s="13" t="s">
        <v>9159</v>
      </c>
      <c r="B1264" s="13" t="s">
        <v>1581</v>
      </c>
      <c r="C1264" s="13" t="s">
        <v>1582</v>
      </c>
    </row>
    <row r="1265" spans="1:3" x14ac:dyDescent="0.25">
      <c r="A1265" s="13" t="s">
        <v>9097</v>
      </c>
      <c r="B1265" s="13" t="s">
        <v>1583</v>
      </c>
      <c r="C1265" s="13" t="s">
        <v>1584</v>
      </c>
    </row>
    <row r="1266" spans="1:3" x14ac:dyDescent="0.25">
      <c r="A1266" s="13" t="s">
        <v>7153</v>
      </c>
      <c r="B1266" s="13" t="s">
        <v>1585</v>
      </c>
      <c r="C1266" s="13" t="s">
        <v>1586</v>
      </c>
    </row>
    <row r="1267" spans="1:3" x14ac:dyDescent="0.25">
      <c r="A1267" s="13" t="s">
        <v>12291</v>
      </c>
      <c r="B1267" s="13" t="s">
        <v>1587</v>
      </c>
      <c r="C1267" s="13" t="s">
        <v>1588</v>
      </c>
    </row>
    <row r="1268" spans="1:3" x14ac:dyDescent="0.25">
      <c r="A1268" s="13" t="s">
        <v>10290</v>
      </c>
      <c r="B1268" s="13" t="s">
        <v>13530</v>
      </c>
      <c r="C1268" s="13" t="s">
        <v>1589</v>
      </c>
    </row>
    <row r="1269" spans="1:3" x14ac:dyDescent="0.25">
      <c r="A1269" s="13" t="s">
        <v>7443</v>
      </c>
      <c r="B1269" s="13" t="s">
        <v>1590</v>
      </c>
      <c r="C1269" s="13" t="s">
        <v>1591</v>
      </c>
    </row>
    <row r="1270" spans="1:3" x14ac:dyDescent="0.25">
      <c r="A1270" s="13" t="s">
        <v>10591</v>
      </c>
      <c r="B1270" s="13" t="s">
        <v>1592</v>
      </c>
      <c r="C1270" s="13" t="s">
        <v>1593</v>
      </c>
    </row>
    <row r="1271" spans="1:3" x14ac:dyDescent="0.25">
      <c r="A1271" s="13" t="s">
        <v>7335</v>
      </c>
      <c r="B1271" s="13" t="s">
        <v>1594</v>
      </c>
      <c r="C1271" s="13" t="s">
        <v>1595</v>
      </c>
    </row>
    <row r="1272" spans="1:3" x14ac:dyDescent="0.25">
      <c r="A1272" s="13" t="s">
        <v>10340</v>
      </c>
      <c r="B1272" s="13" t="s">
        <v>13531</v>
      </c>
      <c r="C1272" s="13" t="s">
        <v>1596</v>
      </c>
    </row>
    <row r="1273" spans="1:3" x14ac:dyDescent="0.25">
      <c r="A1273" s="13" t="s">
        <v>10818</v>
      </c>
      <c r="B1273" s="13" t="s">
        <v>1597</v>
      </c>
      <c r="C1273" s="13" t="s">
        <v>1598</v>
      </c>
    </row>
    <row r="1274" spans="1:3" x14ac:dyDescent="0.25">
      <c r="A1274" s="13" t="s">
        <v>11178</v>
      </c>
      <c r="B1274" s="13" t="s">
        <v>1599</v>
      </c>
      <c r="C1274" s="13" t="s">
        <v>1600</v>
      </c>
    </row>
    <row r="1275" spans="1:3" x14ac:dyDescent="0.25">
      <c r="A1275" s="13" t="s">
        <v>10292</v>
      </c>
      <c r="B1275" s="13" t="s">
        <v>13532</v>
      </c>
      <c r="C1275" s="13" t="s">
        <v>1601</v>
      </c>
    </row>
    <row r="1276" spans="1:3" x14ac:dyDescent="0.25">
      <c r="A1276" s="13" t="s">
        <v>7715</v>
      </c>
      <c r="B1276" s="13" t="s">
        <v>7716</v>
      </c>
      <c r="C1276" s="13" t="s">
        <v>1602</v>
      </c>
    </row>
    <row r="1277" spans="1:3" x14ac:dyDescent="0.25">
      <c r="A1277" s="13" t="s">
        <v>7062</v>
      </c>
      <c r="B1277" s="13" t="s">
        <v>7063</v>
      </c>
      <c r="C1277" s="13" t="s">
        <v>7064</v>
      </c>
    </row>
    <row r="1278" spans="1:3" x14ac:dyDescent="0.25">
      <c r="A1278" s="13" t="s">
        <v>13533</v>
      </c>
      <c r="B1278" s="13" t="s">
        <v>13534</v>
      </c>
      <c r="C1278" s="13" t="s">
        <v>13535</v>
      </c>
    </row>
    <row r="1279" spans="1:3" x14ac:dyDescent="0.25">
      <c r="A1279" s="13" t="s">
        <v>7000</v>
      </c>
      <c r="B1279" s="13" t="s">
        <v>13536</v>
      </c>
      <c r="C1279" s="13" t="s">
        <v>13537</v>
      </c>
    </row>
    <row r="1280" spans="1:3" x14ac:dyDescent="0.25">
      <c r="A1280" s="13" t="s">
        <v>11450</v>
      </c>
      <c r="B1280" s="13" t="s">
        <v>1603</v>
      </c>
      <c r="C1280" s="13" t="s">
        <v>1604</v>
      </c>
    </row>
    <row r="1281" spans="1:3" x14ac:dyDescent="0.25">
      <c r="A1281" s="13" t="s">
        <v>8944</v>
      </c>
      <c r="B1281" s="13" t="s">
        <v>1605</v>
      </c>
      <c r="C1281" s="13" t="s">
        <v>13538</v>
      </c>
    </row>
    <row r="1282" spans="1:3" x14ac:dyDescent="0.25">
      <c r="A1282" s="13" t="s">
        <v>12477</v>
      </c>
      <c r="B1282" s="13" t="s">
        <v>1606</v>
      </c>
      <c r="C1282" s="13" t="s">
        <v>1607</v>
      </c>
    </row>
    <row r="1283" spans="1:3" x14ac:dyDescent="0.25">
      <c r="A1283" s="13" t="s">
        <v>10331</v>
      </c>
      <c r="B1283" s="13" t="s">
        <v>13539</v>
      </c>
      <c r="C1283" s="13" t="s">
        <v>13540</v>
      </c>
    </row>
    <row r="1284" spans="1:3" x14ac:dyDescent="0.25">
      <c r="A1284" s="13" t="s">
        <v>12455</v>
      </c>
      <c r="B1284" s="13" t="s">
        <v>1608</v>
      </c>
      <c r="C1284" s="13" t="s">
        <v>1609</v>
      </c>
    </row>
    <row r="1285" spans="1:3" x14ac:dyDescent="0.25">
      <c r="A1285" s="13" t="s">
        <v>12423</v>
      </c>
      <c r="B1285" s="13" t="s">
        <v>1610</v>
      </c>
      <c r="C1285" s="13" t="s">
        <v>1611</v>
      </c>
    </row>
    <row r="1286" spans="1:3" x14ac:dyDescent="0.25">
      <c r="A1286" s="13" t="s">
        <v>11819</v>
      </c>
      <c r="B1286" s="13" t="s">
        <v>1613</v>
      </c>
      <c r="C1286" s="13" t="s">
        <v>1614</v>
      </c>
    </row>
    <row r="1287" spans="1:3" x14ac:dyDescent="0.25">
      <c r="A1287" s="13" t="s">
        <v>9705</v>
      </c>
      <c r="B1287" s="13" t="s">
        <v>1483</v>
      </c>
      <c r="C1287" s="13" t="s">
        <v>1615</v>
      </c>
    </row>
    <row r="1288" spans="1:3" x14ac:dyDescent="0.25">
      <c r="A1288" s="13" t="s">
        <v>9970</v>
      </c>
      <c r="B1288" s="13" t="s">
        <v>1616</v>
      </c>
      <c r="C1288" s="13" t="s">
        <v>1617</v>
      </c>
    </row>
    <row r="1289" spans="1:3" x14ac:dyDescent="0.25">
      <c r="A1289" s="13" t="s">
        <v>12424</v>
      </c>
      <c r="B1289" s="13" t="s">
        <v>1262</v>
      </c>
      <c r="C1289" s="13" t="s">
        <v>1618</v>
      </c>
    </row>
    <row r="1290" spans="1:3" x14ac:dyDescent="0.25">
      <c r="A1290" s="13" t="s">
        <v>12956</v>
      </c>
      <c r="B1290" s="13" t="s">
        <v>1619</v>
      </c>
      <c r="C1290" s="13" t="s">
        <v>1620</v>
      </c>
    </row>
    <row r="1291" spans="1:3" x14ac:dyDescent="0.25">
      <c r="A1291" s="13" t="s">
        <v>8512</v>
      </c>
      <c r="B1291" s="13" t="s">
        <v>8513</v>
      </c>
      <c r="C1291" s="13" t="s">
        <v>8514</v>
      </c>
    </row>
    <row r="1292" spans="1:3" x14ac:dyDescent="0.25">
      <c r="A1292" s="13" t="s">
        <v>11893</v>
      </c>
      <c r="B1292" s="13" t="s">
        <v>1621</v>
      </c>
      <c r="C1292" s="13" t="s">
        <v>1622</v>
      </c>
    </row>
    <row r="1293" spans="1:3" x14ac:dyDescent="0.25">
      <c r="A1293" s="13" t="s">
        <v>7659</v>
      </c>
      <c r="B1293" s="13" t="s">
        <v>1623</v>
      </c>
      <c r="C1293" s="13" t="s">
        <v>1624</v>
      </c>
    </row>
    <row r="1294" spans="1:3" x14ac:dyDescent="0.25">
      <c r="A1294" s="13" t="s">
        <v>10641</v>
      </c>
      <c r="B1294" s="13" t="s">
        <v>1625</v>
      </c>
      <c r="C1294" s="13" t="s">
        <v>1626</v>
      </c>
    </row>
    <row r="1295" spans="1:3" x14ac:dyDescent="0.25">
      <c r="A1295" s="13" t="s">
        <v>12421</v>
      </c>
      <c r="B1295" s="13" t="s">
        <v>1627</v>
      </c>
      <c r="C1295" s="13" t="s">
        <v>1628</v>
      </c>
    </row>
    <row r="1296" spans="1:3" x14ac:dyDescent="0.25">
      <c r="A1296" s="13" t="s">
        <v>11615</v>
      </c>
      <c r="B1296" s="13" t="s">
        <v>1629</v>
      </c>
      <c r="C1296" s="13" t="s">
        <v>1630</v>
      </c>
    </row>
    <row r="1297" spans="1:3" x14ac:dyDescent="0.25">
      <c r="A1297" s="13" t="s">
        <v>7131</v>
      </c>
      <c r="B1297" s="13" t="s">
        <v>7132</v>
      </c>
      <c r="C1297" s="13" t="s">
        <v>13541</v>
      </c>
    </row>
    <row r="1298" spans="1:3" x14ac:dyDescent="0.25">
      <c r="A1298" s="13" t="s">
        <v>12409</v>
      </c>
      <c r="B1298" s="13" t="s">
        <v>1631</v>
      </c>
      <c r="C1298" s="13" t="s">
        <v>1632</v>
      </c>
    </row>
    <row r="1299" spans="1:3" x14ac:dyDescent="0.25">
      <c r="A1299" s="13" t="s">
        <v>10478</v>
      </c>
      <c r="B1299" s="13" t="s">
        <v>1545</v>
      </c>
      <c r="C1299" s="13" t="s">
        <v>1633</v>
      </c>
    </row>
    <row r="1300" spans="1:3" x14ac:dyDescent="0.25">
      <c r="A1300" s="13" t="s">
        <v>8417</v>
      </c>
      <c r="B1300" s="13" t="s">
        <v>1487</v>
      </c>
      <c r="C1300" s="13" t="s">
        <v>1634</v>
      </c>
    </row>
    <row r="1301" spans="1:3" x14ac:dyDescent="0.25">
      <c r="A1301" s="13" t="s">
        <v>12410</v>
      </c>
      <c r="B1301" s="13" t="s">
        <v>1635</v>
      </c>
      <c r="C1301" s="13" t="s">
        <v>1636</v>
      </c>
    </row>
    <row r="1302" spans="1:3" x14ac:dyDescent="0.25">
      <c r="A1302" s="13" t="s">
        <v>11820</v>
      </c>
      <c r="B1302" s="13" t="s">
        <v>1637</v>
      </c>
      <c r="C1302" s="13" t="s">
        <v>1638</v>
      </c>
    </row>
    <row r="1303" spans="1:3" x14ac:dyDescent="0.25">
      <c r="A1303" s="13" t="s">
        <v>10256</v>
      </c>
      <c r="B1303" s="13" t="s">
        <v>13542</v>
      </c>
      <c r="C1303" s="13" t="s">
        <v>1639</v>
      </c>
    </row>
    <row r="1304" spans="1:3" x14ac:dyDescent="0.25">
      <c r="A1304" s="13" t="s">
        <v>12411</v>
      </c>
      <c r="B1304" s="13" t="s">
        <v>1640</v>
      </c>
      <c r="C1304" s="13" t="s">
        <v>1641</v>
      </c>
    </row>
    <row r="1305" spans="1:3" x14ac:dyDescent="0.25">
      <c r="A1305" s="13" t="s">
        <v>7336</v>
      </c>
      <c r="B1305" s="13" t="s">
        <v>7337</v>
      </c>
      <c r="C1305" s="13" t="s">
        <v>1642</v>
      </c>
    </row>
    <row r="1306" spans="1:3" x14ac:dyDescent="0.25">
      <c r="A1306" s="13" t="s">
        <v>10264</v>
      </c>
      <c r="B1306" s="13" t="s">
        <v>1643</v>
      </c>
      <c r="C1306" s="13" t="s">
        <v>1644</v>
      </c>
    </row>
    <row r="1307" spans="1:3" x14ac:dyDescent="0.25">
      <c r="A1307" s="13" t="s">
        <v>10364</v>
      </c>
      <c r="B1307" s="13" t="s">
        <v>1645</v>
      </c>
      <c r="C1307" s="13" t="s">
        <v>1646</v>
      </c>
    </row>
    <row r="1308" spans="1:3" x14ac:dyDescent="0.25">
      <c r="A1308" s="13" t="s">
        <v>12412</v>
      </c>
      <c r="B1308" s="13" t="s">
        <v>1616</v>
      </c>
      <c r="C1308" s="13" t="s">
        <v>13543</v>
      </c>
    </row>
    <row r="1309" spans="1:3" x14ac:dyDescent="0.25">
      <c r="A1309" s="13" t="s">
        <v>12413</v>
      </c>
      <c r="B1309" s="13" t="s">
        <v>1647</v>
      </c>
      <c r="C1309" s="13" t="s">
        <v>1648</v>
      </c>
    </row>
    <row r="1310" spans="1:3" x14ac:dyDescent="0.25">
      <c r="A1310" s="13" t="s">
        <v>7563</v>
      </c>
      <c r="B1310" s="13" t="s">
        <v>1649</v>
      </c>
      <c r="C1310" s="13" t="s">
        <v>1650</v>
      </c>
    </row>
    <row r="1311" spans="1:3" x14ac:dyDescent="0.25">
      <c r="A1311" s="13" t="s">
        <v>8090</v>
      </c>
      <c r="B1311" s="13" t="s">
        <v>1651</v>
      </c>
      <c r="C1311" s="13" t="s">
        <v>1652</v>
      </c>
    </row>
    <row r="1312" spans="1:3" x14ac:dyDescent="0.25">
      <c r="A1312" s="13" t="s">
        <v>12414</v>
      </c>
      <c r="B1312" s="13" t="s">
        <v>1653</v>
      </c>
      <c r="C1312" s="13" t="s">
        <v>1654</v>
      </c>
    </row>
    <row r="1313" spans="1:3" x14ac:dyDescent="0.25">
      <c r="A1313" s="13" t="s">
        <v>7241</v>
      </c>
      <c r="B1313" s="13" t="s">
        <v>7242</v>
      </c>
      <c r="C1313" s="13" t="s">
        <v>13544</v>
      </c>
    </row>
    <row r="1314" spans="1:3" x14ac:dyDescent="0.25">
      <c r="A1314" s="13" t="s">
        <v>10298</v>
      </c>
      <c r="B1314" s="13" t="s">
        <v>13545</v>
      </c>
      <c r="C1314" s="13" t="s">
        <v>13546</v>
      </c>
    </row>
    <row r="1315" spans="1:3" x14ac:dyDescent="0.25">
      <c r="A1315" s="13" t="s">
        <v>11339</v>
      </c>
      <c r="B1315" s="13" t="s">
        <v>1655</v>
      </c>
      <c r="C1315" s="13" t="s">
        <v>1330</v>
      </c>
    </row>
    <row r="1316" spans="1:3" x14ac:dyDescent="0.25">
      <c r="A1316" s="13" t="s">
        <v>12403</v>
      </c>
      <c r="B1316" s="13" t="s">
        <v>1656</v>
      </c>
      <c r="C1316" s="13" t="s">
        <v>1657</v>
      </c>
    </row>
    <row r="1317" spans="1:3" x14ac:dyDescent="0.25">
      <c r="A1317" s="13" t="s">
        <v>12280</v>
      </c>
      <c r="B1317" s="13" t="s">
        <v>1658</v>
      </c>
      <c r="C1317" s="13" t="s">
        <v>1659</v>
      </c>
    </row>
    <row r="1318" spans="1:3" x14ac:dyDescent="0.25">
      <c r="A1318" s="13" t="s">
        <v>12404</v>
      </c>
      <c r="B1318" s="13" t="s">
        <v>1660</v>
      </c>
      <c r="C1318" s="13" t="s">
        <v>1661</v>
      </c>
    </row>
    <row r="1319" spans="1:3" x14ac:dyDescent="0.25">
      <c r="A1319" s="13" t="s">
        <v>7573</v>
      </c>
      <c r="B1319" s="13" t="s">
        <v>1662</v>
      </c>
      <c r="C1319" s="13" t="s">
        <v>7574</v>
      </c>
    </row>
    <row r="1320" spans="1:3" x14ac:dyDescent="0.25">
      <c r="A1320" s="13" t="s">
        <v>12405</v>
      </c>
      <c r="B1320" s="13" t="s">
        <v>1663</v>
      </c>
      <c r="C1320" s="13" t="s">
        <v>1664</v>
      </c>
    </row>
    <row r="1321" spans="1:3" x14ac:dyDescent="0.25">
      <c r="A1321" s="13" t="s">
        <v>12554</v>
      </c>
      <c r="B1321" s="13" t="s">
        <v>1665</v>
      </c>
      <c r="C1321" s="13" t="s">
        <v>1666</v>
      </c>
    </row>
    <row r="1322" spans="1:3" x14ac:dyDescent="0.25">
      <c r="A1322" s="13" t="s">
        <v>12294</v>
      </c>
      <c r="B1322" s="13" t="s">
        <v>1667</v>
      </c>
      <c r="C1322" s="13" t="s">
        <v>1668</v>
      </c>
    </row>
    <row r="1323" spans="1:3" x14ac:dyDescent="0.25">
      <c r="A1323" s="13" t="s">
        <v>7575</v>
      </c>
      <c r="B1323" s="13" t="s">
        <v>1669</v>
      </c>
      <c r="C1323" s="13" t="s">
        <v>1670</v>
      </c>
    </row>
    <row r="1324" spans="1:3" x14ac:dyDescent="0.25">
      <c r="A1324" s="13" t="s">
        <v>9174</v>
      </c>
      <c r="B1324" s="13" t="s">
        <v>1671</v>
      </c>
      <c r="C1324" s="13" t="s">
        <v>1672</v>
      </c>
    </row>
    <row r="1325" spans="1:3" x14ac:dyDescent="0.25">
      <c r="A1325" s="13" t="s">
        <v>8277</v>
      </c>
      <c r="B1325" s="13" t="s">
        <v>1673</v>
      </c>
      <c r="C1325" s="13" t="s">
        <v>1674</v>
      </c>
    </row>
    <row r="1326" spans="1:3" x14ac:dyDescent="0.25">
      <c r="A1326" s="13" t="s">
        <v>8140</v>
      </c>
      <c r="B1326" s="13" t="s">
        <v>8141</v>
      </c>
      <c r="C1326" s="13" t="s">
        <v>8142</v>
      </c>
    </row>
    <row r="1327" spans="1:3" x14ac:dyDescent="0.25">
      <c r="A1327" s="13" t="s">
        <v>12036</v>
      </c>
      <c r="B1327" s="13" t="s">
        <v>13547</v>
      </c>
      <c r="C1327" s="13" t="s">
        <v>13548</v>
      </c>
    </row>
    <row r="1328" spans="1:3" x14ac:dyDescent="0.25">
      <c r="A1328" s="13" t="s">
        <v>10954</v>
      </c>
      <c r="B1328" s="13" t="s">
        <v>1675</v>
      </c>
      <c r="C1328" s="13" t="s">
        <v>1676</v>
      </c>
    </row>
    <row r="1329" spans="1:3" x14ac:dyDescent="0.25">
      <c r="A1329" s="13" t="s">
        <v>8507</v>
      </c>
      <c r="B1329" s="13" t="s">
        <v>8508</v>
      </c>
      <c r="C1329" s="13" t="s">
        <v>1677</v>
      </c>
    </row>
    <row r="1330" spans="1:3" x14ac:dyDescent="0.25">
      <c r="A1330" s="13" t="s">
        <v>9357</v>
      </c>
      <c r="B1330" s="13" t="s">
        <v>1678</v>
      </c>
      <c r="C1330" s="13" t="s">
        <v>1679</v>
      </c>
    </row>
    <row r="1331" spans="1:3" x14ac:dyDescent="0.25">
      <c r="A1331" s="13" t="s">
        <v>8895</v>
      </c>
      <c r="B1331" s="13" t="s">
        <v>1656</v>
      </c>
      <c r="C1331" s="13" t="s">
        <v>1680</v>
      </c>
    </row>
    <row r="1332" spans="1:3" x14ac:dyDescent="0.25">
      <c r="A1332" s="13" t="s">
        <v>10618</v>
      </c>
      <c r="B1332" s="13" t="s">
        <v>1681</v>
      </c>
      <c r="C1332" s="13" t="s">
        <v>1682</v>
      </c>
    </row>
    <row r="1333" spans="1:3" x14ac:dyDescent="0.25">
      <c r="A1333" s="13" t="s">
        <v>9634</v>
      </c>
      <c r="B1333" s="13" t="s">
        <v>13549</v>
      </c>
      <c r="C1333" s="13" t="s">
        <v>1683</v>
      </c>
    </row>
    <row r="1334" spans="1:3" x14ac:dyDescent="0.25">
      <c r="A1334" s="13" t="s">
        <v>10944</v>
      </c>
      <c r="B1334" s="13" t="s">
        <v>1684</v>
      </c>
      <c r="C1334" s="13" t="s">
        <v>1685</v>
      </c>
    </row>
    <row r="1335" spans="1:3" x14ac:dyDescent="0.25">
      <c r="A1335" s="13" t="s">
        <v>10315</v>
      </c>
      <c r="B1335" s="13" t="s">
        <v>1547</v>
      </c>
      <c r="C1335" s="13" t="s">
        <v>1686</v>
      </c>
    </row>
    <row r="1336" spans="1:3" x14ac:dyDescent="0.25">
      <c r="A1336" s="13" t="s">
        <v>10359</v>
      </c>
      <c r="B1336" s="13" t="s">
        <v>1687</v>
      </c>
      <c r="C1336" s="13" t="s">
        <v>1688</v>
      </c>
    </row>
    <row r="1337" spans="1:3" x14ac:dyDescent="0.25">
      <c r="A1337" s="13" t="s">
        <v>9394</v>
      </c>
      <c r="B1337" s="13" t="s">
        <v>1689</v>
      </c>
      <c r="C1337" s="13" t="s">
        <v>1690</v>
      </c>
    </row>
    <row r="1338" spans="1:3" x14ac:dyDescent="0.25">
      <c r="A1338" s="13" t="s">
        <v>8249</v>
      </c>
      <c r="B1338" s="13" t="s">
        <v>8250</v>
      </c>
      <c r="C1338" s="13" t="s">
        <v>1691</v>
      </c>
    </row>
    <row r="1339" spans="1:3" x14ac:dyDescent="0.25">
      <c r="A1339" s="13" t="s">
        <v>9986</v>
      </c>
      <c r="B1339" s="13" t="s">
        <v>1543</v>
      </c>
      <c r="C1339" s="13" t="s">
        <v>1692</v>
      </c>
    </row>
    <row r="1340" spans="1:3" x14ac:dyDescent="0.25">
      <c r="A1340" s="13" t="s">
        <v>9498</v>
      </c>
      <c r="B1340" s="13" t="s">
        <v>1693</v>
      </c>
      <c r="C1340" s="13" t="s">
        <v>1694</v>
      </c>
    </row>
    <row r="1341" spans="1:3" x14ac:dyDescent="0.25">
      <c r="A1341" s="13" t="s">
        <v>8289</v>
      </c>
      <c r="B1341" s="13" t="s">
        <v>8290</v>
      </c>
      <c r="C1341" s="13" t="s">
        <v>8291</v>
      </c>
    </row>
    <row r="1342" spans="1:3" x14ac:dyDescent="0.25">
      <c r="A1342" s="13" t="s">
        <v>13550</v>
      </c>
      <c r="B1342" s="13" t="s">
        <v>13551</v>
      </c>
      <c r="C1342" s="13" t="s">
        <v>13552</v>
      </c>
    </row>
    <row r="1343" spans="1:3" x14ac:dyDescent="0.25">
      <c r="A1343" s="13" t="s">
        <v>7154</v>
      </c>
      <c r="B1343" s="13" t="s">
        <v>7155</v>
      </c>
      <c r="C1343" s="13" t="s">
        <v>7156</v>
      </c>
    </row>
    <row r="1344" spans="1:3" x14ac:dyDescent="0.25">
      <c r="A1344" s="13" t="s">
        <v>13553</v>
      </c>
      <c r="B1344" s="13" t="s">
        <v>13554</v>
      </c>
      <c r="C1344" s="13" t="s">
        <v>13555</v>
      </c>
    </row>
    <row r="1345" spans="1:3" x14ac:dyDescent="0.25">
      <c r="A1345" s="13" t="s">
        <v>13556</v>
      </c>
      <c r="B1345" s="13" t="s">
        <v>1655</v>
      </c>
      <c r="C1345" s="13" t="s">
        <v>13557</v>
      </c>
    </row>
    <row r="1346" spans="1:3" x14ac:dyDescent="0.25">
      <c r="A1346" s="13" t="s">
        <v>13558</v>
      </c>
      <c r="B1346" s="13" t="s">
        <v>13559</v>
      </c>
      <c r="C1346" s="13" t="s">
        <v>13560</v>
      </c>
    </row>
    <row r="1347" spans="1:3" x14ac:dyDescent="0.25">
      <c r="A1347" s="13" t="s">
        <v>13561</v>
      </c>
      <c r="B1347" s="13" t="s">
        <v>1594</v>
      </c>
      <c r="C1347" s="13" t="s">
        <v>13562</v>
      </c>
    </row>
    <row r="1348" spans="1:3" x14ac:dyDescent="0.25">
      <c r="A1348" s="13" t="s">
        <v>13563</v>
      </c>
      <c r="B1348" s="13" t="s">
        <v>13564</v>
      </c>
      <c r="C1348" s="13" t="s">
        <v>13565</v>
      </c>
    </row>
    <row r="1349" spans="1:3" x14ac:dyDescent="0.25">
      <c r="A1349" s="13" t="s">
        <v>13566</v>
      </c>
      <c r="B1349" s="13" t="s">
        <v>13567</v>
      </c>
      <c r="C1349" s="13" t="s">
        <v>13568</v>
      </c>
    </row>
    <row r="1350" spans="1:3" x14ac:dyDescent="0.25">
      <c r="A1350" s="13" t="s">
        <v>13569</v>
      </c>
      <c r="B1350" s="13" t="s">
        <v>1655</v>
      </c>
      <c r="C1350" s="13" t="s">
        <v>13570</v>
      </c>
    </row>
    <row r="1351" spans="1:3" x14ac:dyDescent="0.25">
      <c r="A1351" s="13" t="s">
        <v>10405</v>
      </c>
      <c r="B1351" s="13" t="s">
        <v>1695</v>
      </c>
      <c r="C1351" s="13" t="s">
        <v>1696</v>
      </c>
    </row>
    <row r="1352" spans="1:3" x14ac:dyDescent="0.25">
      <c r="A1352" s="13" t="s">
        <v>12691</v>
      </c>
      <c r="B1352" s="13" t="s">
        <v>1697</v>
      </c>
      <c r="C1352" s="13" t="s">
        <v>1698</v>
      </c>
    </row>
    <row r="1353" spans="1:3" x14ac:dyDescent="0.25">
      <c r="A1353" s="13" t="s">
        <v>10781</v>
      </c>
      <c r="B1353" s="13" t="s">
        <v>1699</v>
      </c>
      <c r="C1353" s="13" t="s">
        <v>1700</v>
      </c>
    </row>
    <row r="1354" spans="1:3" x14ac:dyDescent="0.25">
      <c r="A1354" s="13" t="s">
        <v>9003</v>
      </c>
      <c r="B1354" s="13" t="s">
        <v>1701</v>
      </c>
      <c r="C1354" s="13" t="s">
        <v>1702</v>
      </c>
    </row>
    <row r="1355" spans="1:3" x14ac:dyDescent="0.25">
      <c r="A1355" s="13" t="s">
        <v>11550</v>
      </c>
      <c r="B1355" s="13" t="s">
        <v>1710</v>
      </c>
      <c r="C1355" s="13" t="s">
        <v>13571</v>
      </c>
    </row>
    <row r="1356" spans="1:3" x14ac:dyDescent="0.25">
      <c r="A1356" s="13" t="s">
        <v>9995</v>
      </c>
      <c r="B1356" s="13" t="s">
        <v>1704</v>
      </c>
      <c r="C1356" s="13" t="s">
        <v>1705</v>
      </c>
    </row>
    <row r="1357" spans="1:3" x14ac:dyDescent="0.25">
      <c r="A1357" s="13" t="s">
        <v>8934</v>
      </c>
      <c r="B1357" s="13" t="s">
        <v>1706</v>
      </c>
      <c r="C1357" s="13" t="s">
        <v>1707</v>
      </c>
    </row>
    <row r="1358" spans="1:3" x14ac:dyDescent="0.25">
      <c r="A1358" s="13" t="s">
        <v>13245</v>
      </c>
      <c r="B1358" s="13" t="s">
        <v>1695</v>
      </c>
      <c r="C1358" s="13" t="s">
        <v>1708</v>
      </c>
    </row>
    <row r="1359" spans="1:3" x14ac:dyDescent="0.25">
      <c r="A1359" s="13" t="s">
        <v>12328</v>
      </c>
      <c r="B1359" s="13" t="s">
        <v>13572</v>
      </c>
      <c r="C1359" s="13" t="s">
        <v>13573</v>
      </c>
    </row>
    <row r="1360" spans="1:3" x14ac:dyDescent="0.25">
      <c r="A1360" s="13" t="s">
        <v>11416</v>
      </c>
      <c r="B1360" s="13" t="s">
        <v>1695</v>
      </c>
      <c r="C1360" s="13" t="s">
        <v>1709</v>
      </c>
    </row>
    <row r="1361" spans="1:3" x14ac:dyDescent="0.25">
      <c r="A1361" s="13" t="s">
        <v>11463</v>
      </c>
      <c r="B1361" s="13" t="s">
        <v>1710</v>
      </c>
      <c r="C1361" s="13" t="s">
        <v>1711</v>
      </c>
    </row>
    <row r="1362" spans="1:3" x14ac:dyDescent="0.25">
      <c r="A1362" s="13" t="s">
        <v>8221</v>
      </c>
      <c r="B1362" s="13" t="s">
        <v>8222</v>
      </c>
      <c r="C1362" s="13" t="s">
        <v>8223</v>
      </c>
    </row>
    <row r="1363" spans="1:3" x14ac:dyDescent="0.25">
      <c r="A1363" s="13" t="s">
        <v>8170</v>
      </c>
      <c r="B1363" s="13" t="s">
        <v>1704</v>
      </c>
      <c r="C1363" s="13" t="s">
        <v>8171</v>
      </c>
    </row>
    <row r="1364" spans="1:3" x14ac:dyDescent="0.25">
      <c r="A1364" s="13" t="s">
        <v>11534</v>
      </c>
      <c r="B1364" s="13" t="s">
        <v>1713</v>
      </c>
      <c r="C1364" s="13" t="s">
        <v>1714</v>
      </c>
    </row>
    <row r="1365" spans="1:3" x14ac:dyDescent="0.25">
      <c r="A1365" s="13" t="s">
        <v>11417</v>
      </c>
      <c r="B1365" s="13" t="s">
        <v>1715</v>
      </c>
      <c r="C1365" s="13" t="s">
        <v>1716</v>
      </c>
    </row>
    <row r="1366" spans="1:3" x14ac:dyDescent="0.25">
      <c r="A1366" s="13" t="s">
        <v>9996</v>
      </c>
      <c r="B1366" s="13" t="s">
        <v>1704</v>
      </c>
      <c r="C1366" s="13" t="s">
        <v>1717</v>
      </c>
    </row>
    <row r="1367" spans="1:3" x14ac:dyDescent="0.25">
      <c r="A1367" s="13" t="s">
        <v>9997</v>
      </c>
      <c r="B1367" s="13" t="s">
        <v>1704</v>
      </c>
      <c r="C1367" s="13" t="s">
        <v>1719</v>
      </c>
    </row>
    <row r="1368" spans="1:3" x14ac:dyDescent="0.25">
      <c r="A1368" s="13" t="s">
        <v>7448</v>
      </c>
      <c r="B1368" s="13" t="s">
        <v>7449</v>
      </c>
      <c r="C1368" s="13" t="s">
        <v>1720</v>
      </c>
    </row>
    <row r="1369" spans="1:3" x14ac:dyDescent="0.25">
      <c r="A1369" s="13" t="s">
        <v>9998</v>
      </c>
      <c r="B1369" s="13" t="s">
        <v>1704</v>
      </c>
      <c r="C1369" s="13" t="s">
        <v>1721</v>
      </c>
    </row>
    <row r="1370" spans="1:3" x14ac:dyDescent="0.25">
      <c r="A1370" s="13" t="s">
        <v>13068</v>
      </c>
      <c r="B1370" s="13" t="s">
        <v>1722</v>
      </c>
      <c r="C1370" s="13" t="s">
        <v>1723</v>
      </c>
    </row>
    <row r="1371" spans="1:3" x14ac:dyDescent="0.25">
      <c r="A1371" s="13" t="s">
        <v>11440</v>
      </c>
      <c r="B1371" s="13" t="s">
        <v>1724</v>
      </c>
      <c r="C1371" s="13" t="s">
        <v>1725</v>
      </c>
    </row>
    <row r="1372" spans="1:3" x14ac:dyDescent="0.25">
      <c r="A1372" s="13" t="s">
        <v>11556</v>
      </c>
      <c r="B1372" s="13" t="s">
        <v>13574</v>
      </c>
      <c r="C1372" s="13" t="s">
        <v>13575</v>
      </c>
    </row>
    <row r="1373" spans="1:3" x14ac:dyDescent="0.25">
      <c r="A1373" s="13" t="s">
        <v>11451</v>
      </c>
      <c r="B1373" s="13" t="s">
        <v>1726</v>
      </c>
      <c r="C1373" s="13" t="s">
        <v>1727</v>
      </c>
    </row>
    <row r="1374" spans="1:3" x14ac:dyDescent="0.25">
      <c r="A1374" s="13" t="s">
        <v>11998</v>
      </c>
      <c r="B1374" s="13" t="s">
        <v>1728</v>
      </c>
      <c r="C1374" s="13" t="s">
        <v>1729</v>
      </c>
    </row>
    <row r="1375" spans="1:3" x14ac:dyDescent="0.25">
      <c r="A1375" s="13" t="s">
        <v>11418</v>
      </c>
      <c r="B1375" s="13" t="s">
        <v>1695</v>
      </c>
      <c r="C1375" s="13" t="s">
        <v>1730</v>
      </c>
    </row>
    <row r="1376" spans="1:3" x14ac:dyDescent="0.25">
      <c r="A1376" s="13" t="s">
        <v>11419</v>
      </c>
      <c r="B1376" s="13" t="s">
        <v>1695</v>
      </c>
      <c r="C1376" s="13" t="s">
        <v>1731</v>
      </c>
    </row>
    <row r="1377" spans="1:3" x14ac:dyDescent="0.25">
      <c r="A1377" s="13" t="s">
        <v>11420</v>
      </c>
      <c r="B1377" s="13" t="s">
        <v>1695</v>
      </c>
      <c r="C1377" s="13" t="s">
        <v>1732</v>
      </c>
    </row>
    <row r="1378" spans="1:3" x14ac:dyDescent="0.25">
      <c r="A1378" s="13" t="s">
        <v>13240</v>
      </c>
      <c r="B1378" s="13" t="s">
        <v>1695</v>
      </c>
      <c r="C1378" s="13" t="s">
        <v>1733</v>
      </c>
    </row>
    <row r="1379" spans="1:3" x14ac:dyDescent="0.25">
      <c r="A1379" s="13" t="s">
        <v>7991</v>
      </c>
      <c r="B1379" s="13" t="s">
        <v>7992</v>
      </c>
      <c r="C1379" s="13" t="s">
        <v>1734</v>
      </c>
    </row>
    <row r="1380" spans="1:3" x14ac:dyDescent="0.25">
      <c r="A1380" s="13" t="s">
        <v>7857</v>
      </c>
      <c r="B1380" s="13" t="s">
        <v>13576</v>
      </c>
      <c r="C1380" s="13" t="s">
        <v>1735</v>
      </c>
    </row>
    <row r="1381" spans="1:3" x14ac:dyDescent="0.25">
      <c r="A1381" s="13" t="s">
        <v>11523</v>
      </c>
      <c r="B1381" s="13" t="s">
        <v>1736</v>
      </c>
      <c r="C1381" s="13" t="s">
        <v>1737</v>
      </c>
    </row>
    <row r="1382" spans="1:3" x14ac:dyDescent="0.25">
      <c r="A1382" s="13" t="s">
        <v>9999</v>
      </c>
      <c r="B1382" s="13" t="s">
        <v>1704</v>
      </c>
      <c r="C1382" s="13" t="s">
        <v>1738</v>
      </c>
    </row>
    <row r="1383" spans="1:3" x14ac:dyDescent="0.25">
      <c r="A1383" s="13" t="s">
        <v>10000</v>
      </c>
      <c r="B1383" s="13" t="s">
        <v>1704</v>
      </c>
      <c r="C1383" s="13" t="s">
        <v>1740</v>
      </c>
    </row>
    <row r="1384" spans="1:3" x14ac:dyDescent="0.25">
      <c r="A1384" s="13" t="s">
        <v>12385</v>
      </c>
      <c r="B1384" s="13" t="s">
        <v>13577</v>
      </c>
      <c r="C1384" s="13" t="s">
        <v>1870</v>
      </c>
    </row>
    <row r="1385" spans="1:3" x14ac:dyDescent="0.25">
      <c r="A1385" s="13" t="s">
        <v>13239</v>
      </c>
      <c r="B1385" s="13" t="s">
        <v>1695</v>
      </c>
      <c r="C1385" s="13" t="s">
        <v>1741</v>
      </c>
    </row>
    <row r="1386" spans="1:3" x14ac:dyDescent="0.25">
      <c r="A1386" s="13" t="s">
        <v>11464</v>
      </c>
      <c r="B1386" s="13" t="s">
        <v>1742</v>
      </c>
      <c r="C1386" s="13" t="s">
        <v>1743</v>
      </c>
    </row>
    <row r="1387" spans="1:3" x14ac:dyDescent="0.25">
      <c r="A1387" s="13" t="s">
        <v>12468</v>
      </c>
      <c r="B1387" s="13" t="s">
        <v>1744</v>
      </c>
      <c r="C1387" s="13" t="s">
        <v>1745</v>
      </c>
    </row>
    <row r="1388" spans="1:3" x14ac:dyDescent="0.25">
      <c r="A1388" s="13" t="s">
        <v>11421</v>
      </c>
      <c r="B1388" s="13" t="s">
        <v>1695</v>
      </c>
      <c r="C1388" s="13" t="s">
        <v>1746</v>
      </c>
    </row>
    <row r="1389" spans="1:3" x14ac:dyDescent="0.25">
      <c r="A1389" s="13" t="s">
        <v>11931</v>
      </c>
      <c r="B1389" s="13" t="s">
        <v>1695</v>
      </c>
      <c r="C1389" s="13" t="s">
        <v>1747</v>
      </c>
    </row>
    <row r="1390" spans="1:3" x14ac:dyDescent="0.25">
      <c r="A1390" s="13" t="s">
        <v>11422</v>
      </c>
      <c r="B1390" s="13" t="s">
        <v>1695</v>
      </c>
      <c r="C1390" s="13" t="s">
        <v>1748</v>
      </c>
    </row>
    <row r="1391" spans="1:3" x14ac:dyDescent="0.25">
      <c r="A1391" s="13" t="s">
        <v>13247</v>
      </c>
      <c r="B1391" s="13" t="s">
        <v>1695</v>
      </c>
      <c r="C1391" s="13" t="s">
        <v>1749</v>
      </c>
    </row>
    <row r="1392" spans="1:3" x14ac:dyDescent="0.25">
      <c r="A1392" s="13" t="s">
        <v>11423</v>
      </c>
      <c r="B1392" s="13" t="s">
        <v>1695</v>
      </c>
      <c r="C1392" s="13" t="s">
        <v>1750</v>
      </c>
    </row>
    <row r="1393" spans="1:3" x14ac:dyDescent="0.25">
      <c r="A1393" s="13" t="s">
        <v>8781</v>
      </c>
      <c r="B1393" s="13" t="s">
        <v>8782</v>
      </c>
      <c r="C1393" s="13" t="s">
        <v>1751</v>
      </c>
    </row>
    <row r="1394" spans="1:3" x14ac:dyDescent="0.25">
      <c r="A1394" s="13" t="s">
        <v>11424</v>
      </c>
      <c r="B1394" s="13" t="s">
        <v>1753</v>
      </c>
      <c r="C1394" s="13" t="s">
        <v>1754</v>
      </c>
    </row>
    <row r="1395" spans="1:3" x14ac:dyDescent="0.25">
      <c r="A1395" s="13" t="s">
        <v>10442</v>
      </c>
      <c r="B1395" s="13" t="s">
        <v>1695</v>
      </c>
      <c r="C1395" s="13" t="s">
        <v>1756</v>
      </c>
    </row>
    <row r="1396" spans="1:3" x14ac:dyDescent="0.25">
      <c r="A1396" s="13" t="s">
        <v>12018</v>
      </c>
      <c r="B1396" s="13" t="s">
        <v>1757</v>
      </c>
      <c r="C1396" s="13" t="s">
        <v>1758</v>
      </c>
    </row>
    <row r="1397" spans="1:3" x14ac:dyDescent="0.25">
      <c r="A1397" s="13" t="s">
        <v>10629</v>
      </c>
      <c r="B1397" s="13" t="s">
        <v>1695</v>
      </c>
      <c r="C1397" s="13" t="s">
        <v>1759</v>
      </c>
    </row>
    <row r="1398" spans="1:3" x14ac:dyDescent="0.25">
      <c r="A1398" s="13" t="s">
        <v>12436</v>
      </c>
      <c r="B1398" s="13" t="s">
        <v>13578</v>
      </c>
      <c r="C1398" s="13" t="s">
        <v>1760</v>
      </c>
    </row>
    <row r="1399" spans="1:3" x14ac:dyDescent="0.25">
      <c r="A1399" s="13" t="s">
        <v>11425</v>
      </c>
      <c r="B1399" s="13" t="s">
        <v>1695</v>
      </c>
      <c r="C1399" s="13" t="s">
        <v>1761</v>
      </c>
    </row>
    <row r="1400" spans="1:3" x14ac:dyDescent="0.25">
      <c r="A1400" s="13" t="s">
        <v>12511</v>
      </c>
      <c r="B1400" s="13" t="s">
        <v>1695</v>
      </c>
      <c r="C1400" s="13" t="s">
        <v>1762</v>
      </c>
    </row>
    <row r="1401" spans="1:3" x14ac:dyDescent="0.25">
      <c r="A1401" s="13" t="s">
        <v>11452</v>
      </c>
      <c r="B1401" s="13" t="s">
        <v>1763</v>
      </c>
      <c r="C1401" s="13" t="s">
        <v>1764</v>
      </c>
    </row>
    <row r="1402" spans="1:3" x14ac:dyDescent="0.25">
      <c r="A1402" s="13" t="s">
        <v>12854</v>
      </c>
      <c r="B1402" s="13" t="s">
        <v>1695</v>
      </c>
      <c r="C1402" s="13" t="s">
        <v>1765</v>
      </c>
    </row>
    <row r="1403" spans="1:3" x14ac:dyDescent="0.25">
      <c r="A1403" s="13" t="s">
        <v>13143</v>
      </c>
      <c r="B1403" s="13" t="s">
        <v>1766</v>
      </c>
      <c r="C1403" s="13" t="s">
        <v>13144</v>
      </c>
    </row>
    <row r="1404" spans="1:3" x14ac:dyDescent="0.25">
      <c r="A1404" s="13" t="s">
        <v>11634</v>
      </c>
      <c r="B1404" s="13" t="s">
        <v>1767</v>
      </c>
      <c r="C1404" s="13" t="s">
        <v>1768</v>
      </c>
    </row>
    <row r="1405" spans="1:3" x14ac:dyDescent="0.25">
      <c r="A1405" s="13" t="s">
        <v>11670</v>
      </c>
      <c r="B1405" s="13" t="s">
        <v>1769</v>
      </c>
      <c r="C1405" s="13" t="s">
        <v>1770</v>
      </c>
    </row>
    <row r="1406" spans="1:3" x14ac:dyDescent="0.25">
      <c r="A1406" s="13" t="s">
        <v>10001</v>
      </c>
      <c r="B1406" s="13" t="s">
        <v>1704</v>
      </c>
      <c r="C1406" s="13" t="s">
        <v>1771</v>
      </c>
    </row>
    <row r="1407" spans="1:3" x14ac:dyDescent="0.25">
      <c r="A1407" s="13" t="s">
        <v>10002</v>
      </c>
      <c r="B1407" s="13" t="s">
        <v>1704</v>
      </c>
      <c r="C1407" s="13" t="s">
        <v>1772</v>
      </c>
    </row>
    <row r="1408" spans="1:3" x14ac:dyDescent="0.25">
      <c r="A1408" s="13" t="s">
        <v>10003</v>
      </c>
      <c r="B1408" s="13" t="s">
        <v>1704</v>
      </c>
      <c r="C1408" s="13" t="s">
        <v>1773</v>
      </c>
    </row>
    <row r="1409" spans="1:3" x14ac:dyDescent="0.25">
      <c r="A1409" s="13" t="s">
        <v>8817</v>
      </c>
      <c r="B1409" s="13" t="s">
        <v>8818</v>
      </c>
      <c r="C1409" s="13" t="s">
        <v>8819</v>
      </c>
    </row>
    <row r="1410" spans="1:3" x14ac:dyDescent="0.25">
      <c r="A1410" s="13" t="s">
        <v>13078</v>
      </c>
      <c r="B1410" s="13" t="s">
        <v>13579</v>
      </c>
      <c r="C1410" s="13" t="s">
        <v>13580</v>
      </c>
    </row>
    <row r="1411" spans="1:3" x14ac:dyDescent="0.25">
      <c r="A1411" s="13" t="s">
        <v>10934</v>
      </c>
      <c r="B1411" s="13" t="s">
        <v>1774</v>
      </c>
      <c r="C1411" s="13" t="s">
        <v>1775</v>
      </c>
    </row>
    <row r="1412" spans="1:3" x14ac:dyDescent="0.25">
      <c r="A1412" s="13" t="s">
        <v>12287</v>
      </c>
      <c r="B1412" s="13" t="s">
        <v>1776</v>
      </c>
      <c r="C1412" s="13" t="s">
        <v>1777</v>
      </c>
    </row>
    <row r="1413" spans="1:3" x14ac:dyDescent="0.25">
      <c r="A1413" s="13" t="s">
        <v>11535</v>
      </c>
      <c r="B1413" s="13" t="s">
        <v>1774</v>
      </c>
      <c r="C1413" s="13" t="s">
        <v>1778</v>
      </c>
    </row>
    <row r="1414" spans="1:3" x14ac:dyDescent="0.25">
      <c r="A1414" s="13" t="s">
        <v>8990</v>
      </c>
      <c r="B1414" s="13" t="s">
        <v>1779</v>
      </c>
      <c r="C1414" s="13" t="s">
        <v>1780</v>
      </c>
    </row>
    <row r="1415" spans="1:3" x14ac:dyDescent="0.25">
      <c r="A1415" s="13" t="s">
        <v>10716</v>
      </c>
      <c r="B1415" s="13" t="s">
        <v>1781</v>
      </c>
      <c r="C1415" s="13" t="s">
        <v>1782</v>
      </c>
    </row>
    <row r="1416" spans="1:3" x14ac:dyDescent="0.25">
      <c r="A1416" s="13" t="s">
        <v>10004</v>
      </c>
      <c r="B1416" s="13" t="s">
        <v>1704</v>
      </c>
      <c r="C1416" s="13" t="s">
        <v>1783</v>
      </c>
    </row>
    <row r="1417" spans="1:3" x14ac:dyDescent="0.25">
      <c r="A1417" s="13" t="s">
        <v>11626</v>
      </c>
      <c r="B1417" s="13" t="s">
        <v>1784</v>
      </c>
      <c r="C1417" s="13" t="s">
        <v>1785</v>
      </c>
    </row>
    <row r="1418" spans="1:3" x14ac:dyDescent="0.25">
      <c r="A1418" s="13" t="s">
        <v>8761</v>
      </c>
      <c r="B1418" s="13" t="s">
        <v>8762</v>
      </c>
      <c r="C1418" s="13" t="s">
        <v>8763</v>
      </c>
    </row>
    <row r="1419" spans="1:3" x14ac:dyDescent="0.25">
      <c r="A1419" s="13" t="s">
        <v>13237</v>
      </c>
      <c r="B1419" s="13" t="s">
        <v>1786</v>
      </c>
      <c r="C1419" s="13" t="s">
        <v>1787</v>
      </c>
    </row>
    <row r="1420" spans="1:3" x14ac:dyDescent="0.25">
      <c r="A1420" s="13" t="s">
        <v>10005</v>
      </c>
      <c r="B1420" s="13" t="s">
        <v>1704</v>
      </c>
      <c r="C1420" s="13" t="s">
        <v>1788</v>
      </c>
    </row>
    <row r="1421" spans="1:3" x14ac:dyDescent="0.25">
      <c r="A1421" s="13" t="s">
        <v>11551</v>
      </c>
      <c r="B1421" s="13" t="s">
        <v>1789</v>
      </c>
      <c r="C1421" s="13" t="s">
        <v>1790</v>
      </c>
    </row>
    <row r="1422" spans="1:3" x14ac:dyDescent="0.25">
      <c r="A1422" s="13" t="s">
        <v>11426</v>
      </c>
      <c r="B1422" s="13" t="s">
        <v>1695</v>
      </c>
      <c r="C1422" s="13" t="s">
        <v>1791</v>
      </c>
    </row>
    <row r="1423" spans="1:3" x14ac:dyDescent="0.25">
      <c r="A1423" s="13" t="s">
        <v>11427</v>
      </c>
      <c r="B1423" s="13" t="s">
        <v>1726</v>
      </c>
      <c r="C1423" s="13" t="s">
        <v>1792</v>
      </c>
    </row>
    <row r="1424" spans="1:3" x14ac:dyDescent="0.25">
      <c r="A1424" s="13" t="s">
        <v>12152</v>
      </c>
      <c r="B1424" s="13" t="s">
        <v>1793</v>
      </c>
      <c r="C1424" s="13" t="s">
        <v>1794</v>
      </c>
    </row>
    <row r="1425" spans="1:3" x14ac:dyDescent="0.25">
      <c r="A1425" s="13" t="s">
        <v>11146</v>
      </c>
      <c r="B1425" s="13" t="s">
        <v>1695</v>
      </c>
      <c r="C1425" s="13" t="s">
        <v>1795</v>
      </c>
    </row>
    <row r="1426" spans="1:3" x14ac:dyDescent="0.25">
      <c r="A1426" s="13" t="s">
        <v>11778</v>
      </c>
      <c r="B1426" s="13" t="s">
        <v>1796</v>
      </c>
      <c r="C1426" s="13" t="s">
        <v>1797</v>
      </c>
    </row>
    <row r="1427" spans="1:3" x14ac:dyDescent="0.25">
      <c r="A1427" s="13" t="s">
        <v>9927</v>
      </c>
      <c r="B1427" s="13" t="s">
        <v>1704</v>
      </c>
      <c r="C1427" s="13" t="s">
        <v>1798</v>
      </c>
    </row>
    <row r="1428" spans="1:3" x14ac:dyDescent="0.25">
      <c r="A1428" s="13" t="s">
        <v>11635</v>
      </c>
      <c r="B1428" s="13" t="s">
        <v>1799</v>
      </c>
      <c r="C1428" s="13" t="s">
        <v>1800</v>
      </c>
    </row>
    <row r="1429" spans="1:3" x14ac:dyDescent="0.25">
      <c r="A1429" s="13" t="s">
        <v>11636</v>
      </c>
      <c r="B1429" s="13" t="s">
        <v>1718</v>
      </c>
      <c r="C1429" s="13" t="s">
        <v>1801</v>
      </c>
    </row>
    <row r="1430" spans="1:3" x14ac:dyDescent="0.25">
      <c r="A1430" s="13" t="s">
        <v>11524</v>
      </c>
      <c r="B1430" s="13" t="s">
        <v>1802</v>
      </c>
      <c r="C1430" s="13" t="s">
        <v>1803</v>
      </c>
    </row>
    <row r="1431" spans="1:3" x14ac:dyDescent="0.25">
      <c r="A1431" s="13" t="s">
        <v>11376</v>
      </c>
      <c r="B1431" s="13" t="s">
        <v>1695</v>
      </c>
      <c r="C1431" s="13" t="s">
        <v>1804</v>
      </c>
    </row>
    <row r="1432" spans="1:3" x14ac:dyDescent="0.25">
      <c r="A1432" s="13" t="s">
        <v>8957</v>
      </c>
      <c r="B1432" s="13" t="s">
        <v>13581</v>
      </c>
      <c r="C1432" s="13" t="s">
        <v>13582</v>
      </c>
    </row>
    <row r="1433" spans="1:3" x14ac:dyDescent="0.25">
      <c r="A1433" s="13" t="s">
        <v>13246</v>
      </c>
      <c r="B1433" s="13" t="s">
        <v>1695</v>
      </c>
      <c r="C1433" s="13" t="s">
        <v>1805</v>
      </c>
    </row>
    <row r="1434" spans="1:3" x14ac:dyDescent="0.25">
      <c r="A1434" s="13" t="s">
        <v>10746</v>
      </c>
      <c r="B1434" s="13" t="s">
        <v>1806</v>
      </c>
      <c r="C1434" s="13" t="s">
        <v>1807</v>
      </c>
    </row>
    <row r="1435" spans="1:3" x14ac:dyDescent="0.25">
      <c r="A1435" s="13" t="s">
        <v>11428</v>
      </c>
      <c r="B1435" s="13" t="s">
        <v>1808</v>
      </c>
      <c r="C1435" s="13" t="s">
        <v>1809</v>
      </c>
    </row>
    <row r="1436" spans="1:3" x14ac:dyDescent="0.25">
      <c r="A1436" s="13" t="s">
        <v>9950</v>
      </c>
      <c r="B1436" s="13" t="s">
        <v>1718</v>
      </c>
      <c r="C1436" s="13" t="s">
        <v>1810</v>
      </c>
    </row>
    <row r="1437" spans="1:3" x14ac:dyDescent="0.25">
      <c r="A1437" s="13" t="s">
        <v>10881</v>
      </c>
      <c r="B1437" s="13" t="s">
        <v>1695</v>
      </c>
      <c r="C1437" s="13" t="s">
        <v>1811</v>
      </c>
    </row>
    <row r="1438" spans="1:3" x14ac:dyDescent="0.25">
      <c r="A1438" s="13" t="s">
        <v>11453</v>
      </c>
      <c r="B1438" s="13" t="s">
        <v>1812</v>
      </c>
      <c r="C1438" s="13" t="s">
        <v>1813</v>
      </c>
    </row>
    <row r="1439" spans="1:3" x14ac:dyDescent="0.25">
      <c r="A1439" s="13" t="s">
        <v>11429</v>
      </c>
      <c r="B1439" s="13" t="s">
        <v>1814</v>
      </c>
      <c r="C1439" s="13" t="s">
        <v>1815</v>
      </c>
    </row>
    <row r="1440" spans="1:3" x14ac:dyDescent="0.25">
      <c r="A1440" s="13" t="s">
        <v>8572</v>
      </c>
      <c r="B1440" s="13" t="s">
        <v>1704</v>
      </c>
      <c r="C1440" s="13" t="s">
        <v>1816</v>
      </c>
    </row>
    <row r="1441" spans="1:3" x14ac:dyDescent="0.25">
      <c r="A1441" s="13" t="s">
        <v>11932</v>
      </c>
      <c r="B1441" s="13" t="s">
        <v>1695</v>
      </c>
      <c r="C1441" s="13" t="s">
        <v>1817</v>
      </c>
    </row>
    <row r="1442" spans="1:3" x14ac:dyDescent="0.25">
      <c r="A1442" s="13" t="s">
        <v>13080</v>
      </c>
      <c r="B1442" s="13" t="s">
        <v>1818</v>
      </c>
      <c r="C1442" s="13" t="s">
        <v>1819</v>
      </c>
    </row>
    <row r="1443" spans="1:3" x14ac:dyDescent="0.25">
      <c r="A1443" s="13" t="s">
        <v>7495</v>
      </c>
      <c r="B1443" s="13" t="s">
        <v>1820</v>
      </c>
      <c r="C1443" s="13" t="s">
        <v>1821</v>
      </c>
    </row>
    <row r="1444" spans="1:3" x14ac:dyDescent="0.25">
      <c r="A1444" s="13" t="s">
        <v>11557</v>
      </c>
      <c r="B1444" s="13" t="s">
        <v>1822</v>
      </c>
      <c r="C1444" s="13" t="s">
        <v>1823</v>
      </c>
    </row>
    <row r="1445" spans="1:3" x14ac:dyDescent="0.25">
      <c r="A1445" s="13" t="s">
        <v>11377</v>
      </c>
      <c r="B1445" s="13" t="s">
        <v>1695</v>
      </c>
      <c r="C1445" s="13" t="s">
        <v>1824</v>
      </c>
    </row>
    <row r="1446" spans="1:3" x14ac:dyDescent="0.25">
      <c r="A1446" s="13" t="s">
        <v>10006</v>
      </c>
      <c r="B1446" s="13" t="s">
        <v>1704</v>
      </c>
      <c r="C1446" s="13" t="s">
        <v>1825</v>
      </c>
    </row>
    <row r="1447" spans="1:3" x14ac:dyDescent="0.25">
      <c r="A1447" s="13" t="s">
        <v>9296</v>
      </c>
      <c r="B1447" s="13" t="s">
        <v>1826</v>
      </c>
      <c r="C1447" s="13" t="s">
        <v>1827</v>
      </c>
    </row>
    <row r="1448" spans="1:3" x14ac:dyDescent="0.25">
      <c r="A1448" s="13" t="s">
        <v>10007</v>
      </c>
      <c r="B1448" s="13" t="s">
        <v>1704</v>
      </c>
      <c r="C1448" s="13" t="s">
        <v>1828</v>
      </c>
    </row>
    <row r="1449" spans="1:3" x14ac:dyDescent="0.25">
      <c r="A1449" s="13" t="s">
        <v>10008</v>
      </c>
      <c r="B1449" s="13" t="s">
        <v>1704</v>
      </c>
      <c r="C1449" s="13" t="s">
        <v>1829</v>
      </c>
    </row>
    <row r="1450" spans="1:3" x14ac:dyDescent="0.25">
      <c r="A1450" s="13" t="s">
        <v>11637</v>
      </c>
      <c r="B1450" s="13" t="s">
        <v>1830</v>
      </c>
      <c r="C1450" s="13" t="s">
        <v>1831</v>
      </c>
    </row>
    <row r="1451" spans="1:3" x14ac:dyDescent="0.25">
      <c r="A1451" s="13" t="s">
        <v>11638</v>
      </c>
      <c r="B1451" s="13" t="s">
        <v>1832</v>
      </c>
      <c r="C1451" s="13" t="s">
        <v>1833</v>
      </c>
    </row>
    <row r="1452" spans="1:3" x14ac:dyDescent="0.25">
      <c r="A1452" s="13" t="s">
        <v>7824</v>
      </c>
      <c r="B1452" s="13" t="s">
        <v>1834</v>
      </c>
      <c r="C1452" s="13" t="s">
        <v>13583</v>
      </c>
    </row>
    <row r="1453" spans="1:3" x14ac:dyDescent="0.25">
      <c r="A1453" s="13" t="s">
        <v>9356</v>
      </c>
      <c r="B1453" s="13" t="s">
        <v>1835</v>
      </c>
      <c r="C1453" s="13" t="s">
        <v>1836</v>
      </c>
    </row>
    <row r="1454" spans="1:3" x14ac:dyDescent="0.25">
      <c r="A1454" s="13" t="s">
        <v>9215</v>
      </c>
      <c r="B1454" s="13" t="s">
        <v>13584</v>
      </c>
      <c r="C1454" s="13" t="s">
        <v>1837</v>
      </c>
    </row>
    <row r="1455" spans="1:3" x14ac:dyDescent="0.25">
      <c r="A1455" s="13" t="s">
        <v>8396</v>
      </c>
      <c r="B1455" s="13" t="s">
        <v>8397</v>
      </c>
      <c r="C1455" s="13" t="s">
        <v>8398</v>
      </c>
    </row>
    <row r="1456" spans="1:3" x14ac:dyDescent="0.25">
      <c r="A1456" s="13" t="s">
        <v>11378</v>
      </c>
      <c r="B1456" s="13" t="s">
        <v>1695</v>
      </c>
      <c r="C1456" s="13" t="s">
        <v>1838</v>
      </c>
    </row>
    <row r="1457" spans="1:3" x14ac:dyDescent="0.25">
      <c r="A1457" s="13" t="s">
        <v>11623</v>
      </c>
      <c r="B1457" s="13" t="s">
        <v>1839</v>
      </c>
      <c r="C1457" s="13" t="s">
        <v>1840</v>
      </c>
    </row>
    <row r="1458" spans="1:3" x14ac:dyDescent="0.25">
      <c r="A1458" s="13" t="s">
        <v>11465</v>
      </c>
      <c r="B1458" s="13" t="s">
        <v>1841</v>
      </c>
      <c r="C1458" s="13" t="s">
        <v>1842</v>
      </c>
    </row>
    <row r="1459" spans="1:3" x14ac:dyDescent="0.25">
      <c r="A1459" s="13" t="s">
        <v>10009</v>
      </c>
      <c r="B1459" s="13" t="s">
        <v>1704</v>
      </c>
      <c r="C1459" s="13" t="s">
        <v>1843</v>
      </c>
    </row>
    <row r="1460" spans="1:3" x14ac:dyDescent="0.25">
      <c r="A1460" s="13" t="s">
        <v>10355</v>
      </c>
      <c r="B1460" s="13" t="s">
        <v>13585</v>
      </c>
      <c r="C1460" s="13" t="s">
        <v>1844</v>
      </c>
    </row>
    <row r="1461" spans="1:3" x14ac:dyDescent="0.25">
      <c r="A1461" s="13" t="s">
        <v>9889</v>
      </c>
      <c r="B1461" s="13" t="s">
        <v>1845</v>
      </c>
      <c r="C1461" s="13" t="s">
        <v>13586</v>
      </c>
    </row>
    <row r="1462" spans="1:3" x14ac:dyDescent="0.25">
      <c r="A1462" s="13" t="s">
        <v>11379</v>
      </c>
      <c r="B1462" s="13" t="s">
        <v>1695</v>
      </c>
      <c r="C1462" s="13" t="s">
        <v>1846</v>
      </c>
    </row>
    <row r="1463" spans="1:3" x14ac:dyDescent="0.25">
      <c r="A1463" s="13" t="s">
        <v>11380</v>
      </c>
      <c r="B1463" s="13" t="s">
        <v>1695</v>
      </c>
      <c r="C1463" s="13" t="s">
        <v>1847</v>
      </c>
    </row>
    <row r="1464" spans="1:3" x14ac:dyDescent="0.25">
      <c r="A1464" s="13" t="s">
        <v>12121</v>
      </c>
      <c r="B1464" s="13" t="s">
        <v>13587</v>
      </c>
      <c r="C1464" s="13" t="s">
        <v>1848</v>
      </c>
    </row>
    <row r="1465" spans="1:3" x14ac:dyDescent="0.25">
      <c r="A1465" s="13" t="s">
        <v>13173</v>
      </c>
      <c r="B1465" s="13" t="s">
        <v>1849</v>
      </c>
      <c r="C1465" s="13" t="s">
        <v>1850</v>
      </c>
    </row>
    <row r="1466" spans="1:3" x14ac:dyDescent="0.25">
      <c r="A1466" s="13" t="s">
        <v>9344</v>
      </c>
      <c r="B1466" s="13" t="s">
        <v>1851</v>
      </c>
      <c r="C1466" s="13" t="s">
        <v>1852</v>
      </c>
    </row>
    <row r="1467" spans="1:3" x14ac:dyDescent="0.25">
      <c r="A1467" s="13" t="s">
        <v>11454</v>
      </c>
      <c r="B1467" s="13" t="s">
        <v>1853</v>
      </c>
      <c r="C1467" s="13" t="s">
        <v>1854</v>
      </c>
    </row>
    <row r="1468" spans="1:3" x14ac:dyDescent="0.25">
      <c r="A1468" s="13" t="s">
        <v>9089</v>
      </c>
      <c r="B1468" s="13" t="s">
        <v>1799</v>
      </c>
      <c r="C1468" s="13" t="s">
        <v>1855</v>
      </c>
    </row>
    <row r="1469" spans="1:3" x14ac:dyDescent="0.25">
      <c r="A1469" s="13" t="s">
        <v>13243</v>
      </c>
      <c r="B1469" s="13" t="s">
        <v>1695</v>
      </c>
      <c r="C1469" s="13" t="s">
        <v>1856</v>
      </c>
    </row>
    <row r="1470" spans="1:3" x14ac:dyDescent="0.25">
      <c r="A1470" s="13" t="s">
        <v>8598</v>
      </c>
      <c r="B1470" s="13" t="s">
        <v>8599</v>
      </c>
      <c r="C1470" s="13" t="s">
        <v>1857</v>
      </c>
    </row>
    <row r="1471" spans="1:3" x14ac:dyDescent="0.25">
      <c r="A1471" s="13" t="s">
        <v>10010</v>
      </c>
      <c r="B1471" s="13" t="s">
        <v>1704</v>
      </c>
      <c r="C1471" s="13" t="s">
        <v>1858</v>
      </c>
    </row>
    <row r="1472" spans="1:3" x14ac:dyDescent="0.25">
      <c r="A1472" s="13" t="s">
        <v>10011</v>
      </c>
      <c r="B1472" s="13" t="s">
        <v>1704</v>
      </c>
      <c r="C1472" s="13" t="s">
        <v>1859</v>
      </c>
    </row>
    <row r="1473" spans="1:3" x14ac:dyDescent="0.25">
      <c r="A1473" s="13" t="s">
        <v>7364</v>
      </c>
      <c r="B1473" s="13" t="s">
        <v>7365</v>
      </c>
      <c r="C1473" s="13" t="s">
        <v>1860</v>
      </c>
    </row>
    <row r="1474" spans="1:3" x14ac:dyDescent="0.25">
      <c r="A1474" s="13" t="s">
        <v>11430</v>
      </c>
      <c r="B1474" s="13" t="s">
        <v>1861</v>
      </c>
      <c r="C1474" s="13" t="s">
        <v>1862</v>
      </c>
    </row>
    <row r="1475" spans="1:3" x14ac:dyDescent="0.25">
      <c r="A1475" s="13" t="s">
        <v>10012</v>
      </c>
      <c r="B1475" s="13" t="s">
        <v>1704</v>
      </c>
      <c r="C1475" s="13" t="s">
        <v>1863</v>
      </c>
    </row>
    <row r="1476" spans="1:3" x14ac:dyDescent="0.25">
      <c r="A1476" s="13" t="s">
        <v>10013</v>
      </c>
      <c r="B1476" s="13" t="s">
        <v>1704</v>
      </c>
      <c r="C1476" s="13" t="s">
        <v>1864</v>
      </c>
    </row>
    <row r="1477" spans="1:3" x14ac:dyDescent="0.25">
      <c r="A1477" s="13" t="s">
        <v>10014</v>
      </c>
      <c r="B1477" s="13" t="s">
        <v>1704</v>
      </c>
      <c r="C1477" s="13" t="s">
        <v>1865</v>
      </c>
    </row>
    <row r="1478" spans="1:3" x14ac:dyDescent="0.25">
      <c r="A1478" s="13" t="s">
        <v>10015</v>
      </c>
      <c r="B1478" s="13" t="s">
        <v>1704</v>
      </c>
      <c r="C1478" s="13" t="s">
        <v>1866</v>
      </c>
    </row>
    <row r="1479" spans="1:3" x14ac:dyDescent="0.25">
      <c r="A1479" s="13" t="s">
        <v>10016</v>
      </c>
      <c r="B1479" s="13" t="s">
        <v>1704</v>
      </c>
      <c r="C1479" s="13" t="s">
        <v>1867</v>
      </c>
    </row>
    <row r="1480" spans="1:3" x14ac:dyDescent="0.25">
      <c r="A1480" s="13" t="s">
        <v>10017</v>
      </c>
      <c r="B1480" s="13" t="s">
        <v>1704</v>
      </c>
      <c r="C1480" s="13" t="s">
        <v>1868</v>
      </c>
    </row>
    <row r="1481" spans="1:3" x14ac:dyDescent="0.25">
      <c r="A1481" s="13" t="s">
        <v>11455</v>
      </c>
      <c r="B1481" s="13" t="s">
        <v>1869</v>
      </c>
      <c r="C1481" s="13" t="s">
        <v>1870</v>
      </c>
    </row>
    <row r="1482" spans="1:3" x14ac:dyDescent="0.25">
      <c r="A1482" s="13" t="s">
        <v>11558</v>
      </c>
      <c r="B1482" s="13" t="s">
        <v>1871</v>
      </c>
      <c r="C1482" s="13" t="s">
        <v>1872</v>
      </c>
    </row>
    <row r="1483" spans="1:3" x14ac:dyDescent="0.25">
      <c r="A1483" s="13" t="s">
        <v>13052</v>
      </c>
      <c r="B1483" s="13" t="s">
        <v>1873</v>
      </c>
      <c r="C1483" s="13" t="s">
        <v>1874</v>
      </c>
    </row>
    <row r="1484" spans="1:3" x14ac:dyDescent="0.25">
      <c r="A1484" s="13" t="s">
        <v>10671</v>
      </c>
      <c r="B1484" s="13" t="s">
        <v>1695</v>
      </c>
      <c r="C1484" s="13" t="s">
        <v>1875</v>
      </c>
    </row>
    <row r="1485" spans="1:3" x14ac:dyDescent="0.25">
      <c r="A1485" s="13" t="s">
        <v>10018</v>
      </c>
      <c r="B1485" s="13" t="s">
        <v>1704</v>
      </c>
      <c r="C1485" s="13" t="s">
        <v>1876</v>
      </c>
    </row>
    <row r="1486" spans="1:3" x14ac:dyDescent="0.25">
      <c r="A1486" s="13" t="s">
        <v>11933</v>
      </c>
      <c r="B1486" s="13" t="s">
        <v>1718</v>
      </c>
      <c r="C1486" s="13" t="s">
        <v>1877</v>
      </c>
    </row>
    <row r="1487" spans="1:3" x14ac:dyDescent="0.25">
      <c r="A1487" s="13" t="s">
        <v>7673</v>
      </c>
      <c r="B1487" s="13" t="s">
        <v>7674</v>
      </c>
      <c r="C1487" s="13" t="s">
        <v>1878</v>
      </c>
    </row>
    <row r="1488" spans="1:3" x14ac:dyDescent="0.25">
      <c r="A1488" s="13" t="s">
        <v>11466</v>
      </c>
      <c r="B1488" s="13" t="s">
        <v>1879</v>
      </c>
      <c r="C1488" s="13" t="s">
        <v>1880</v>
      </c>
    </row>
    <row r="1489" spans="1:3" x14ac:dyDescent="0.25">
      <c r="A1489" s="13" t="s">
        <v>11043</v>
      </c>
      <c r="B1489" s="13" t="s">
        <v>13588</v>
      </c>
      <c r="C1489" s="13" t="s">
        <v>13589</v>
      </c>
    </row>
    <row r="1490" spans="1:3" x14ac:dyDescent="0.25">
      <c r="A1490" s="13" t="s">
        <v>11381</v>
      </c>
      <c r="B1490" s="13" t="s">
        <v>1695</v>
      </c>
      <c r="C1490" s="13" t="s">
        <v>1883</v>
      </c>
    </row>
    <row r="1491" spans="1:3" x14ac:dyDescent="0.25">
      <c r="A1491" s="13" t="s">
        <v>9992</v>
      </c>
      <c r="B1491" s="13" t="s">
        <v>1704</v>
      </c>
      <c r="C1491" s="13" t="s">
        <v>1884</v>
      </c>
    </row>
    <row r="1492" spans="1:3" x14ac:dyDescent="0.25">
      <c r="A1492" s="13" t="s">
        <v>7338</v>
      </c>
      <c r="B1492" s="13" t="s">
        <v>1885</v>
      </c>
      <c r="C1492" s="13" t="s">
        <v>1886</v>
      </c>
    </row>
    <row r="1493" spans="1:3" x14ac:dyDescent="0.25">
      <c r="A1493" s="13" t="s">
        <v>11456</v>
      </c>
      <c r="B1493" s="13" t="s">
        <v>1887</v>
      </c>
      <c r="C1493" s="13" t="s">
        <v>1888</v>
      </c>
    </row>
    <row r="1494" spans="1:3" x14ac:dyDescent="0.25">
      <c r="A1494" s="13" t="s">
        <v>8021</v>
      </c>
      <c r="B1494" s="13" t="s">
        <v>1704</v>
      </c>
      <c r="C1494" s="13" t="s">
        <v>8022</v>
      </c>
    </row>
    <row r="1495" spans="1:3" x14ac:dyDescent="0.25">
      <c r="A1495" s="13" t="s">
        <v>13241</v>
      </c>
      <c r="B1495" s="13" t="s">
        <v>1695</v>
      </c>
      <c r="C1495" s="13" t="s">
        <v>1889</v>
      </c>
    </row>
    <row r="1496" spans="1:3" x14ac:dyDescent="0.25">
      <c r="A1496" s="13" t="s">
        <v>10207</v>
      </c>
      <c r="B1496" s="13" t="s">
        <v>1890</v>
      </c>
      <c r="C1496" s="13" t="s">
        <v>1891</v>
      </c>
    </row>
    <row r="1497" spans="1:3" x14ac:dyDescent="0.25">
      <c r="A1497" s="13" t="s">
        <v>13235</v>
      </c>
      <c r="B1497" s="13" t="s">
        <v>1695</v>
      </c>
      <c r="C1497" s="13" t="s">
        <v>1892</v>
      </c>
    </row>
    <row r="1498" spans="1:3" x14ac:dyDescent="0.25">
      <c r="A1498" s="13" t="s">
        <v>11934</v>
      </c>
      <c r="B1498" s="13" t="s">
        <v>1695</v>
      </c>
      <c r="C1498" s="13" t="s">
        <v>1893</v>
      </c>
    </row>
    <row r="1499" spans="1:3" x14ac:dyDescent="0.25">
      <c r="A1499" s="13" t="s">
        <v>10339</v>
      </c>
      <c r="B1499" s="13" t="s">
        <v>1894</v>
      </c>
      <c r="C1499" s="13" t="s">
        <v>1895</v>
      </c>
    </row>
    <row r="1500" spans="1:3" x14ac:dyDescent="0.25">
      <c r="A1500" s="13" t="s">
        <v>11935</v>
      </c>
      <c r="B1500" s="13" t="s">
        <v>1695</v>
      </c>
      <c r="C1500" s="13" t="s">
        <v>1896</v>
      </c>
    </row>
    <row r="1501" spans="1:3" x14ac:dyDescent="0.25">
      <c r="A1501" s="13" t="s">
        <v>11639</v>
      </c>
      <c r="B1501" s="13" t="s">
        <v>1718</v>
      </c>
      <c r="C1501" s="13" t="s">
        <v>1897</v>
      </c>
    </row>
    <row r="1502" spans="1:3" x14ac:dyDescent="0.25">
      <c r="A1502" s="13" t="s">
        <v>11536</v>
      </c>
      <c r="B1502" s="13" t="s">
        <v>13590</v>
      </c>
      <c r="C1502" s="13" t="s">
        <v>13591</v>
      </c>
    </row>
    <row r="1503" spans="1:3" x14ac:dyDescent="0.25">
      <c r="A1503" s="13" t="s">
        <v>10019</v>
      </c>
      <c r="B1503" s="13" t="s">
        <v>1704</v>
      </c>
      <c r="C1503" s="13" t="s">
        <v>1898</v>
      </c>
    </row>
    <row r="1504" spans="1:3" x14ac:dyDescent="0.25">
      <c r="A1504" s="13" t="s">
        <v>11382</v>
      </c>
      <c r="B1504" s="13" t="s">
        <v>1695</v>
      </c>
      <c r="C1504" s="13" t="s">
        <v>1899</v>
      </c>
    </row>
    <row r="1505" spans="1:3" x14ac:dyDescent="0.25">
      <c r="A1505" s="13" t="s">
        <v>11954</v>
      </c>
      <c r="B1505" s="13" t="s">
        <v>1695</v>
      </c>
      <c r="C1505" s="13" t="s">
        <v>1900</v>
      </c>
    </row>
    <row r="1506" spans="1:3" x14ac:dyDescent="0.25">
      <c r="A1506" s="13" t="s">
        <v>10940</v>
      </c>
      <c r="B1506" s="13" t="s">
        <v>1901</v>
      </c>
      <c r="C1506" s="13" t="s">
        <v>1902</v>
      </c>
    </row>
    <row r="1507" spans="1:3" x14ac:dyDescent="0.25">
      <c r="A1507" s="13" t="s">
        <v>10020</v>
      </c>
      <c r="B1507" s="13" t="s">
        <v>1704</v>
      </c>
      <c r="C1507" s="13" t="s">
        <v>1903</v>
      </c>
    </row>
    <row r="1508" spans="1:3" x14ac:dyDescent="0.25">
      <c r="A1508" s="13" t="s">
        <v>10322</v>
      </c>
      <c r="B1508" s="13" t="s">
        <v>1695</v>
      </c>
      <c r="C1508" s="13" t="s">
        <v>1904</v>
      </c>
    </row>
    <row r="1509" spans="1:3" x14ac:dyDescent="0.25">
      <c r="A1509" s="13" t="s">
        <v>9004</v>
      </c>
      <c r="B1509" s="13" t="s">
        <v>1905</v>
      </c>
      <c r="C1509" s="13" t="s">
        <v>1906</v>
      </c>
    </row>
    <row r="1510" spans="1:3" x14ac:dyDescent="0.25">
      <c r="A1510" s="13" t="s">
        <v>9710</v>
      </c>
      <c r="B1510" s="13" t="s">
        <v>1907</v>
      </c>
      <c r="C1510" s="13" t="s">
        <v>1908</v>
      </c>
    </row>
    <row r="1511" spans="1:3" x14ac:dyDescent="0.25">
      <c r="A1511" s="13" t="s">
        <v>12416</v>
      </c>
      <c r="B1511" s="13" t="s">
        <v>1909</v>
      </c>
      <c r="C1511" s="13" t="s">
        <v>1910</v>
      </c>
    </row>
    <row r="1512" spans="1:3" x14ac:dyDescent="0.25">
      <c r="A1512" s="13" t="s">
        <v>11383</v>
      </c>
      <c r="B1512" s="13" t="s">
        <v>1695</v>
      </c>
      <c r="C1512" s="13" t="s">
        <v>1911</v>
      </c>
    </row>
    <row r="1513" spans="1:3" x14ac:dyDescent="0.25">
      <c r="A1513" s="13" t="s">
        <v>10021</v>
      </c>
      <c r="B1513" s="13" t="s">
        <v>1704</v>
      </c>
      <c r="C1513" s="13" t="s">
        <v>1912</v>
      </c>
    </row>
    <row r="1514" spans="1:3" x14ac:dyDescent="0.25">
      <c r="A1514" s="13" t="s">
        <v>11627</v>
      </c>
      <c r="B1514" s="13" t="s">
        <v>1913</v>
      </c>
      <c r="C1514" s="13" t="s">
        <v>1914</v>
      </c>
    </row>
    <row r="1515" spans="1:3" x14ac:dyDescent="0.25">
      <c r="A1515" s="13" t="s">
        <v>11640</v>
      </c>
      <c r="B1515" s="13" t="s">
        <v>1718</v>
      </c>
      <c r="C1515" s="13" t="s">
        <v>1915</v>
      </c>
    </row>
    <row r="1516" spans="1:3" x14ac:dyDescent="0.25">
      <c r="A1516" s="13" t="s">
        <v>10214</v>
      </c>
      <c r="B1516" s="13" t="s">
        <v>1916</v>
      </c>
      <c r="C1516" s="13" t="s">
        <v>1917</v>
      </c>
    </row>
    <row r="1517" spans="1:3" x14ac:dyDescent="0.25">
      <c r="A1517" s="13" t="s">
        <v>10022</v>
      </c>
      <c r="B1517" s="13" t="s">
        <v>1704</v>
      </c>
      <c r="C1517" s="13" t="s">
        <v>1918</v>
      </c>
    </row>
    <row r="1518" spans="1:3" x14ac:dyDescent="0.25">
      <c r="A1518" s="13" t="s">
        <v>8515</v>
      </c>
      <c r="B1518" s="13" t="s">
        <v>13592</v>
      </c>
      <c r="C1518" s="13" t="s">
        <v>1919</v>
      </c>
    </row>
    <row r="1519" spans="1:3" x14ac:dyDescent="0.25">
      <c r="A1519" s="13" t="s">
        <v>11246</v>
      </c>
      <c r="B1519" s="13" t="s">
        <v>13593</v>
      </c>
      <c r="C1519" s="13" t="s">
        <v>1920</v>
      </c>
    </row>
    <row r="1520" spans="1:3" x14ac:dyDescent="0.25">
      <c r="A1520" s="13" t="s">
        <v>9082</v>
      </c>
      <c r="B1520" s="13" t="s">
        <v>1921</v>
      </c>
      <c r="C1520" s="13" t="s">
        <v>1922</v>
      </c>
    </row>
    <row r="1521" spans="1:3" x14ac:dyDescent="0.25">
      <c r="A1521" s="13" t="s">
        <v>10665</v>
      </c>
      <c r="B1521" s="13" t="s">
        <v>13594</v>
      </c>
      <c r="C1521" s="13" t="s">
        <v>1923</v>
      </c>
    </row>
    <row r="1522" spans="1:3" x14ac:dyDescent="0.25">
      <c r="A1522" s="13" t="s">
        <v>11384</v>
      </c>
      <c r="B1522" s="13" t="s">
        <v>1695</v>
      </c>
      <c r="C1522" s="13" t="s">
        <v>1924</v>
      </c>
    </row>
    <row r="1523" spans="1:3" x14ac:dyDescent="0.25">
      <c r="A1523" s="13" t="s">
        <v>10023</v>
      </c>
      <c r="B1523" s="13" t="s">
        <v>1704</v>
      </c>
      <c r="C1523" s="13" t="s">
        <v>1925</v>
      </c>
    </row>
    <row r="1524" spans="1:3" x14ac:dyDescent="0.25">
      <c r="A1524" s="13" t="s">
        <v>9973</v>
      </c>
      <c r="B1524" s="13" t="s">
        <v>1695</v>
      </c>
      <c r="C1524" s="13" t="s">
        <v>1926</v>
      </c>
    </row>
    <row r="1525" spans="1:3" x14ac:dyDescent="0.25">
      <c r="A1525" s="13" t="s">
        <v>8055</v>
      </c>
      <c r="B1525" s="13" t="s">
        <v>7265</v>
      </c>
      <c r="C1525" s="13" t="s">
        <v>13595</v>
      </c>
    </row>
    <row r="1526" spans="1:3" x14ac:dyDescent="0.25">
      <c r="A1526" s="13" t="s">
        <v>10024</v>
      </c>
      <c r="B1526" s="13" t="s">
        <v>1704</v>
      </c>
      <c r="C1526" s="13" t="s">
        <v>1927</v>
      </c>
    </row>
    <row r="1527" spans="1:3" x14ac:dyDescent="0.25">
      <c r="A1527" s="13" t="s">
        <v>7423</v>
      </c>
      <c r="B1527" s="13" t="s">
        <v>13596</v>
      </c>
      <c r="C1527" s="13" t="s">
        <v>13597</v>
      </c>
    </row>
    <row r="1528" spans="1:3" x14ac:dyDescent="0.25">
      <c r="A1528" s="13" t="s">
        <v>11257</v>
      </c>
      <c r="B1528" s="13" t="s">
        <v>1695</v>
      </c>
      <c r="C1528" s="13" t="s">
        <v>1928</v>
      </c>
    </row>
    <row r="1529" spans="1:3" x14ac:dyDescent="0.25">
      <c r="A1529" s="13" t="s">
        <v>11467</v>
      </c>
      <c r="B1529" s="13" t="s">
        <v>1929</v>
      </c>
      <c r="C1529" s="13" t="s">
        <v>1930</v>
      </c>
    </row>
    <row r="1530" spans="1:3" x14ac:dyDescent="0.25">
      <c r="A1530" s="13" t="s">
        <v>10025</v>
      </c>
      <c r="B1530" s="13" t="s">
        <v>1704</v>
      </c>
      <c r="C1530" s="13" t="s">
        <v>1931</v>
      </c>
    </row>
    <row r="1531" spans="1:3" x14ac:dyDescent="0.25">
      <c r="A1531" s="13" t="s">
        <v>8384</v>
      </c>
      <c r="B1531" s="13" t="s">
        <v>8385</v>
      </c>
      <c r="C1531" s="13" t="s">
        <v>8386</v>
      </c>
    </row>
    <row r="1532" spans="1:3" x14ac:dyDescent="0.25">
      <c r="A1532" s="13" t="s">
        <v>9340</v>
      </c>
      <c r="B1532" s="13" t="s">
        <v>1932</v>
      </c>
      <c r="C1532" s="13" t="s">
        <v>1933</v>
      </c>
    </row>
    <row r="1533" spans="1:3" x14ac:dyDescent="0.25">
      <c r="A1533" s="13" t="s">
        <v>11537</v>
      </c>
      <c r="B1533" s="13" t="s">
        <v>1934</v>
      </c>
      <c r="C1533" s="13" t="s">
        <v>1935</v>
      </c>
    </row>
    <row r="1534" spans="1:3" x14ac:dyDescent="0.25">
      <c r="A1534" s="13" t="s">
        <v>11641</v>
      </c>
      <c r="B1534" s="13" t="s">
        <v>13598</v>
      </c>
      <c r="C1534" s="13" t="s">
        <v>1936</v>
      </c>
    </row>
    <row r="1535" spans="1:3" x14ac:dyDescent="0.25">
      <c r="A1535" s="13" t="s">
        <v>13244</v>
      </c>
      <c r="B1535" s="13" t="s">
        <v>1938</v>
      </c>
      <c r="C1535" s="13" t="s">
        <v>1939</v>
      </c>
    </row>
    <row r="1536" spans="1:3" x14ac:dyDescent="0.25">
      <c r="A1536" s="13" t="s">
        <v>9281</v>
      </c>
      <c r="B1536" s="13" t="s">
        <v>1578</v>
      </c>
      <c r="C1536" s="13" t="s">
        <v>1940</v>
      </c>
    </row>
    <row r="1537" spans="1:3" x14ac:dyDescent="0.25">
      <c r="A1537" s="13" t="s">
        <v>9175</v>
      </c>
      <c r="B1537" s="13" t="s">
        <v>1941</v>
      </c>
      <c r="C1537" s="13" t="s">
        <v>1942</v>
      </c>
    </row>
    <row r="1538" spans="1:3" x14ac:dyDescent="0.25">
      <c r="A1538" s="13" t="s">
        <v>13082</v>
      </c>
      <c r="B1538" s="13" t="s">
        <v>1943</v>
      </c>
      <c r="C1538" s="13" t="s">
        <v>1944</v>
      </c>
    </row>
    <row r="1539" spans="1:3" x14ac:dyDescent="0.25">
      <c r="A1539" s="13" t="s">
        <v>13085</v>
      </c>
      <c r="B1539" s="13" t="s">
        <v>1945</v>
      </c>
      <c r="C1539" s="13" t="s">
        <v>1946</v>
      </c>
    </row>
    <row r="1540" spans="1:3" x14ac:dyDescent="0.25">
      <c r="A1540" s="13" t="s">
        <v>11457</v>
      </c>
      <c r="B1540" s="13" t="s">
        <v>1947</v>
      </c>
      <c r="C1540" s="13" t="s">
        <v>1948</v>
      </c>
    </row>
    <row r="1541" spans="1:3" x14ac:dyDescent="0.25">
      <c r="A1541" s="13" t="s">
        <v>13119</v>
      </c>
      <c r="B1541" s="13" t="s">
        <v>13599</v>
      </c>
      <c r="C1541" s="13" t="s">
        <v>1949</v>
      </c>
    </row>
    <row r="1542" spans="1:3" x14ac:dyDescent="0.25">
      <c r="A1542" s="13" t="s">
        <v>9700</v>
      </c>
      <c r="B1542" s="13" t="s">
        <v>1704</v>
      </c>
      <c r="C1542" s="13" t="s">
        <v>1950</v>
      </c>
    </row>
    <row r="1543" spans="1:3" x14ac:dyDescent="0.25">
      <c r="A1543" s="13" t="s">
        <v>12914</v>
      </c>
      <c r="B1543" s="13" t="s">
        <v>1951</v>
      </c>
      <c r="C1543" s="13" t="s">
        <v>1952</v>
      </c>
    </row>
    <row r="1544" spans="1:3" x14ac:dyDescent="0.25">
      <c r="A1544" s="13" t="s">
        <v>12820</v>
      </c>
      <c r="B1544" s="13" t="s">
        <v>13600</v>
      </c>
      <c r="C1544" s="13" t="s">
        <v>13601</v>
      </c>
    </row>
    <row r="1545" spans="1:3" x14ac:dyDescent="0.25">
      <c r="A1545" s="13" t="s">
        <v>11936</v>
      </c>
      <c r="B1545" s="13" t="s">
        <v>1695</v>
      </c>
      <c r="C1545" s="13" t="s">
        <v>1953</v>
      </c>
    </row>
    <row r="1546" spans="1:3" x14ac:dyDescent="0.25">
      <c r="A1546" s="13" t="s">
        <v>8084</v>
      </c>
      <c r="B1546" s="13" t="s">
        <v>1704</v>
      </c>
      <c r="C1546" s="13" t="s">
        <v>1954</v>
      </c>
    </row>
    <row r="1547" spans="1:3" x14ac:dyDescent="0.25">
      <c r="A1547" s="13" t="s">
        <v>11538</v>
      </c>
      <c r="B1547" s="13" t="s">
        <v>1955</v>
      </c>
      <c r="C1547" s="13" t="s">
        <v>1956</v>
      </c>
    </row>
    <row r="1548" spans="1:3" x14ac:dyDescent="0.25">
      <c r="A1548" s="13" t="s">
        <v>10666</v>
      </c>
      <c r="B1548" s="13" t="s">
        <v>1957</v>
      </c>
      <c r="C1548" s="13" t="s">
        <v>1958</v>
      </c>
    </row>
    <row r="1549" spans="1:3" x14ac:dyDescent="0.25">
      <c r="A1549" s="13" t="s">
        <v>11458</v>
      </c>
      <c r="B1549" s="13" t="s">
        <v>1959</v>
      </c>
      <c r="C1549" s="13" t="s">
        <v>1960</v>
      </c>
    </row>
    <row r="1550" spans="1:3" x14ac:dyDescent="0.25">
      <c r="A1550" s="13" t="s">
        <v>11385</v>
      </c>
      <c r="B1550" s="13" t="s">
        <v>1695</v>
      </c>
      <c r="C1550" s="13" t="s">
        <v>1961</v>
      </c>
    </row>
    <row r="1551" spans="1:3" x14ac:dyDescent="0.25">
      <c r="A1551" s="13" t="s">
        <v>11642</v>
      </c>
      <c r="B1551" s="13" t="s">
        <v>1718</v>
      </c>
      <c r="C1551" s="13" t="s">
        <v>1962</v>
      </c>
    </row>
    <row r="1552" spans="1:3" x14ac:dyDescent="0.25">
      <c r="A1552" s="13" t="s">
        <v>9572</v>
      </c>
      <c r="B1552" s="13" t="s">
        <v>1963</v>
      </c>
      <c r="C1552" s="13" t="s">
        <v>1964</v>
      </c>
    </row>
    <row r="1553" spans="1:3" x14ac:dyDescent="0.25">
      <c r="A1553" s="13" t="s">
        <v>8728</v>
      </c>
      <c r="B1553" s="13" t="s">
        <v>13602</v>
      </c>
      <c r="C1553" s="13" t="s">
        <v>1965</v>
      </c>
    </row>
    <row r="1554" spans="1:3" x14ac:dyDescent="0.25">
      <c r="A1554" s="13" t="s">
        <v>11559</v>
      </c>
      <c r="B1554" s="13" t="s">
        <v>1966</v>
      </c>
      <c r="C1554" s="13" t="s">
        <v>1967</v>
      </c>
    </row>
    <row r="1555" spans="1:3" x14ac:dyDescent="0.25">
      <c r="A1555" s="13" t="s">
        <v>10026</v>
      </c>
      <c r="B1555" s="13" t="s">
        <v>1704</v>
      </c>
      <c r="C1555" s="13" t="s">
        <v>1969</v>
      </c>
    </row>
    <row r="1556" spans="1:3" x14ac:dyDescent="0.25">
      <c r="A1556" s="13" t="s">
        <v>11468</v>
      </c>
      <c r="B1556" s="13" t="s">
        <v>1970</v>
      </c>
      <c r="C1556" s="13" t="s">
        <v>1971</v>
      </c>
    </row>
    <row r="1557" spans="1:3" x14ac:dyDescent="0.25">
      <c r="A1557" s="13" t="s">
        <v>9234</v>
      </c>
      <c r="B1557" s="13" t="s">
        <v>13603</v>
      </c>
      <c r="C1557" s="13" t="s">
        <v>1972</v>
      </c>
    </row>
    <row r="1558" spans="1:3" x14ac:dyDescent="0.25">
      <c r="A1558" s="13" t="s">
        <v>9890</v>
      </c>
      <c r="B1558" s="13" t="s">
        <v>6461</v>
      </c>
      <c r="C1558" s="13" t="s">
        <v>13604</v>
      </c>
    </row>
    <row r="1559" spans="1:3" x14ac:dyDescent="0.25">
      <c r="A1559" s="13" t="s">
        <v>7243</v>
      </c>
      <c r="B1559" s="13" t="s">
        <v>1973</v>
      </c>
      <c r="C1559" s="13" t="s">
        <v>1974</v>
      </c>
    </row>
    <row r="1560" spans="1:3" x14ac:dyDescent="0.25">
      <c r="A1560" s="13" t="s">
        <v>10027</v>
      </c>
      <c r="B1560" s="13" t="s">
        <v>1704</v>
      </c>
      <c r="C1560" s="13" t="s">
        <v>1975</v>
      </c>
    </row>
    <row r="1561" spans="1:3" x14ac:dyDescent="0.25">
      <c r="A1561" s="13" t="s">
        <v>13109</v>
      </c>
      <c r="B1561" s="13" t="s">
        <v>1976</v>
      </c>
      <c r="C1561" s="13" t="s">
        <v>1977</v>
      </c>
    </row>
    <row r="1562" spans="1:3" x14ac:dyDescent="0.25">
      <c r="A1562" s="13" t="s">
        <v>9951</v>
      </c>
      <c r="B1562" s="13" t="s">
        <v>1978</v>
      </c>
      <c r="C1562" s="13" t="s">
        <v>1979</v>
      </c>
    </row>
    <row r="1563" spans="1:3" x14ac:dyDescent="0.25">
      <c r="A1563" s="13" t="s">
        <v>13248</v>
      </c>
      <c r="B1563" s="13" t="s">
        <v>1980</v>
      </c>
      <c r="C1563" s="13" t="s">
        <v>1981</v>
      </c>
    </row>
    <row r="1564" spans="1:3" x14ac:dyDescent="0.25">
      <c r="A1564" s="13" t="s">
        <v>10028</v>
      </c>
      <c r="B1564" s="13" t="s">
        <v>1704</v>
      </c>
      <c r="C1564" s="13" t="s">
        <v>1982</v>
      </c>
    </row>
    <row r="1565" spans="1:3" x14ac:dyDescent="0.25">
      <c r="A1565" s="13" t="s">
        <v>9358</v>
      </c>
      <c r="B1565" s="13" t="s">
        <v>1695</v>
      </c>
      <c r="C1565" s="13" t="s">
        <v>1983</v>
      </c>
    </row>
    <row r="1566" spans="1:3" x14ac:dyDescent="0.25">
      <c r="A1566" s="13" t="s">
        <v>11386</v>
      </c>
      <c r="B1566" s="13" t="s">
        <v>1695</v>
      </c>
      <c r="C1566" s="13" t="s">
        <v>1984</v>
      </c>
    </row>
    <row r="1567" spans="1:3" x14ac:dyDescent="0.25">
      <c r="A1567" s="13" t="s">
        <v>11387</v>
      </c>
      <c r="B1567" s="13" t="s">
        <v>1695</v>
      </c>
      <c r="C1567" s="13" t="s">
        <v>1985</v>
      </c>
    </row>
    <row r="1568" spans="1:3" x14ac:dyDescent="0.25">
      <c r="A1568" s="13" t="s">
        <v>12706</v>
      </c>
      <c r="B1568" s="13" t="s">
        <v>13605</v>
      </c>
      <c r="C1568" s="13" t="s">
        <v>13606</v>
      </c>
    </row>
    <row r="1569" spans="1:3" x14ac:dyDescent="0.25">
      <c r="A1569" s="13" t="s">
        <v>10915</v>
      </c>
      <c r="B1569" s="13" t="s">
        <v>1986</v>
      </c>
      <c r="C1569" s="13" t="s">
        <v>1987</v>
      </c>
    </row>
    <row r="1570" spans="1:3" x14ac:dyDescent="0.25">
      <c r="A1570" s="13" t="s">
        <v>11560</v>
      </c>
      <c r="B1570" s="13" t="s">
        <v>13607</v>
      </c>
      <c r="C1570" s="13" t="s">
        <v>13608</v>
      </c>
    </row>
    <row r="1571" spans="1:3" x14ac:dyDescent="0.25">
      <c r="A1571" s="13" t="s">
        <v>10029</v>
      </c>
      <c r="B1571" s="13" t="s">
        <v>1704</v>
      </c>
      <c r="C1571" s="13" t="s">
        <v>1988</v>
      </c>
    </row>
    <row r="1572" spans="1:3" x14ac:dyDescent="0.25">
      <c r="A1572" s="13" t="s">
        <v>9106</v>
      </c>
      <c r="B1572" s="13" t="s">
        <v>1989</v>
      </c>
      <c r="C1572" s="13" t="s">
        <v>1990</v>
      </c>
    </row>
    <row r="1573" spans="1:3" x14ac:dyDescent="0.25">
      <c r="A1573" s="13" t="s">
        <v>8085</v>
      </c>
      <c r="B1573" s="13" t="s">
        <v>1991</v>
      </c>
      <c r="C1573" s="13" t="s">
        <v>1992</v>
      </c>
    </row>
    <row r="1574" spans="1:3" x14ac:dyDescent="0.25">
      <c r="A1574" s="13" t="s">
        <v>11561</v>
      </c>
      <c r="B1574" s="13" t="s">
        <v>1993</v>
      </c>
      <c r="C1574" s="13" t="s">
        <v>1994</v>
      </c>
    </row>
    <row r="1575" spans="1:3" x14ac:dyDescent="0.25">
      <c r="A1575" s="13" t="s">
        <v>11539</v>
      </c>
      <c r="B1575" s="13" t="s">
        <v>1989</v>
      </c>
      <c r="C1575" s="13" t="s">
        <v>1995</v>
      </c>
    </row>
    <row r="1576" spans="1:3" x14ac:dyDescent="0.25">
      <c r="A1576" s="13" t="s">
        <v>9734</v>
      </c>
      <c r="B1576" s="13" t="s">
        <v>1996</v>
      </c>
      <c r="C1576" s="13" t="s">
        <v>1997</v>
      </c>
    </row>
    <row r="1577" spans="1:3" x14ac:dyDescent="0.25">
      <c r="A1577" s="13" t="s">
        <v>10334</v>
      </c>
      <c r="B1577" s="13" t="s">
        <v>13609</v>
      </c>
      <c r="C1577" s="13" t="s">
        <v>13610</v>
      </c>
    </row>
    <row r="1578" spans="1:3" x14ac:dyDescent="0.25">
      <c r="A1578" s="13" t="s">
        <v>12787</v>
      </c>
      <c r="B1578" s="13" t="s">
        <v>1901</v>
      </c>
      <c r="C1578" s="13" t="s">
        <v>1998</v>
      </c>
    </row>
    <row r="1579" spans="1:3" x14ac:dyDescent="0.25">
      <c r="A1579" s="13" t="s">
        <v>10030</v>
      </c>
      <c r="B1579" s="13" t="s">
        <v>1704</v>
      </c>
      <c r="C1579" s="13" t="s">
        <v>1999</v>
      </c>
    </row>
    <row r="1580" spans="1:3" x14ac:dyDescent="0.25">
      <c r="A1580" s="13" t="s">
        <v>11540</v>
      </c>
      <c r="B1580" s="13" t="s">
        <v>13611</v>
      </c>
      <c r="C1580" s="13" t="s">
        <v>2000</v>
      </c>
    </row>
    <row r="1581" spans="1:3" x14ac:dyDescent="0.25">
      <c r="A1581" s="13" t="s">
        <v>10031</v>
      </c>
      <c r="B1581" s="13" t="s">
        <v>1704</v>
      </c>
      <c r="C1581" s="13" t="s">
        <v>2001</v>
      </c>
    </row>
    <row r="1582" spans="1:3" x14ac:dyDescent="0.25">
      <c r="A1582" s="13" t="s">
        <v>10032</v>
      </c>
      <c r="B1582" s="13" t="s">
        <v>1704</v>
      </c>
      <c r="C1582" s="13" t="s">
        <v>2002</v>
      </c>
    </row>
    <row r="1583" spans="1:3" x14ac:dyDescent="0.25">
      <c r="A1583" s="13" t="s">
        <v>7372</v>
      </c>
      <c r="B1583" s="13" t="s">
        <v>7373</v>
      </c>
      <c r="C1583" s="13" t="s">
        <v>2003</v>
      </c>
    </row>
    <row r="1584" spans="1:3" x14ac:dyDescent="0.25">
      <c r="A1584" s="13" t="s">
        <v>12716</v>
      </c>
      <c r="B1584" s="13" t="s">
        <v>2004</v>
      </c>
      <c r="C1584" s="13" t="s">
        <v>2005</v>
      </c>
    </row>
    <row r="1585" spans="1:3" x14ac:dyDescent="0.25">
      <c r="A1585" s="13" t="s">
        <v>10033</v>
      </c>
      <c r="B1585" s="13" t="s">
        <v>1704</v>
      </c>
      <c r="C1585" s="13" t="s">
        <v>2006</v>
      </c>
    </row>
    <row r="1586" spans="1:3" x14ac:dyDescent="0.25">
      <c r="A1586" s="13" t="s">
        <v>8189</v>
      </c>
      <c r="B1586" s="13" t="s">
        <v>1704</v>
      </c>
      <c r="C1586" s="13" t="s">
        <v>2007</v>
      </c>
    </row>
    <row r="1587" spans="1:3" x14ac:dyDescent="0.25">
      <c r="A1587" s="13" t="s">
        <v>12134</v>
      </c>
      <c r="B1587" s="13" t="s">
        <v>2008</v>
      </c>
      <c r="C1587" s="13" t="s">
        <v>2009</v>
      </c>
    </row>
    <row r="1588" spans="1:3" x14ac:dyDescent="0.25">
      <c r="A1588" s="13" t="s">
        <v>11388</v>
      </c>
      <c r="B1588" s="13" t="s">
        <v>1695</v>
      </c>
      <c r="C1588" s="13" t="s">
        <v>2010</v>
      </c>
    </row>
    <row r="1589" spans="1:3" x14ac:dyDescent="0.25">
      <c r="A1589" s="13" t="s">
        <v>12030</v>
      </c>
      <c r="B1589" s="13" t="s">
        <v>2011</v>
      </c>
      <c r="C1589" s="13" t="s">
        <v>2012</v>
      </c>
    </row>
    <row r="1590" spans="1:3" x14ac:dyDescent="0.25">
      <c r="A1590" s="13" t="s">
        <v>9866</v>
      </c>
      <c r="B1590" s="13" t="s">
        <v>2013</v>
      </c>
      <c r="C1590" s="13" t="s">
        <v>2014</v>
      </c>
    </row>
    <row r="1591" spans="1:3" x14ac:dyDescent="0.25">
      <c r="A1591" s="13" t="s">
        <v>11541</v>
      </c>
      <c r="B1591" s="13" t="s">
        <v>13612</v>
      </c>
      <c r="C1591" s="13" t="s">
        <v>13613</v>
      </c>
    </row>
    <row r="1592" spans="1:3" x14ac:dyDescent="0.25">
      <c r="A1592" s="13" t="s">
        <v>10034</v>
      </c>
      <c r="B1592" s="13" t="s">
        <v>1704</v>
      </c>
      <c r="C1592" s="13" t="s">
        <v>2015</v>
      </c>
    </row>
    <row r="1593" spans="1:3" x14ac:dyDescent="0.25">
      <c r="A1593" s="13" t="s">
        <v>10323</v>
      </c>
      <c r="B1593" s="13" t="s">
        <v>2016</v>
      </c>
      <c r="C1593" s="13" t="s">
        <v>2017</v>
      </c>
    </row>
    <row r="1594" spans="1:3" x14ac:dyDescent="0.25">
      <c r="A1594" s="13" t="s">
        <v>10754</v>
      </c>
      <c r="B1594" s="13" t="s">
        <v>1496</v>
      </c>
      <c r="C1594" s="13" t="s">
        <v>2018</v>
      </c>
    </row>
    <row r="1595" spans="1:3" x14ac:dyDescent="0.25">
      <c r="A1595" s="13" t="s">
        <v>11469</v>
      </c>
      <c r="B1595" s="13" t="s">
        <v>1989</v>
      </c>
      <c r="C1595" s="13" t="s">
        <v>2019</v>
      </c>
    </row>
    <row r="1596" spans="1:3" x14ac:dyDescent="0.25">
      <c r="A1596" s="13" t="s">
        <v>8056</v>
      </c>
      <c r="B1596" s="13" t="s">
        <v>1704</v>
      </c>
      <c r="C1596" s="13" t="s">
        <v>2020</v>
      </c>
    </row>
    <row r="1597" spans="1:3" x14ac:dyDescent="0.25">
      <c r="A1597" s="13" t="s">
        <v>11470</v>
      </c>
      <c r="B1597" s="13" t="s">
        <v>2021</v>
      </c>
      <c r="C1597" s="13" t="s">
        <v>2022</v>
      </c>
    </row>
    <row r="1598" spans="1:3" x14ac:dyDescent="0.25">
      <c r="A1598" s="13" t="s">
        <v>11389</v>
      </c>
      <c r="B1598" s="13" t="s">
        <v>1695</v>
      </c>
      <c r="C1598" s="13" t="s">
        <v>13614</v>
      </c>
    </row>
    <row r="1599" spans="1:3" x14ac:dyDescent="0.25">
      <c r="A1599" s="13" t="s">
        <v>11431</v>
      </c>
      <c r="B1599" s="13" t="s">
        <v>2023</v>
      </c>
      <c r="C1599" s="13" t="s">
        <v>2024</v>
      </c>
    </row>
    <row r="1600" spans="1:3" x14ac:dyDescent="0.25">
      <c r="A1600" s="13" t="s">
        <v>11390</v>
      </c>
      <c r="B1600" s="13" t="s">
        <v>1695</v>
      </c>
      <c r="C1600" s="13" t="s">
        <v>2025</v>
      </c>
    </row>
    <row r="1601" spans="1:3" x14ac:dyDescent="0.25">
      <c r="A1601" s="13" t="s">
        <v>10035</v>
      </c>
      <c r="B1601" s="13" t="s">
        <v>1704</v>
      </c>
      <c r="C1601" s="13" t="s">
        <v>2026</v>
      </c>
    </row>
    <row r="1602" spans="1:3" x14ac:dyDescent="0.25">
      <c r="A1602" s="13" t="s">
        <v>11643</v>
      </c>
      <c r="B1602" s="13" t="s">
        <v>2027</v>
      </c>
      <c r="C1602" s="13" t="s">
        <v>2028</v>
      </c>
    </row>
    <row r="1603" spans="1:3" x14ac:dyDescent="0.25">
      <c r="A1603" s="13" t="s">
        <v>10723</v>
      </c>
      <c r="B1603" s="13" t="s">
        <v>13615</v>
      </c>
      <c r="C1603" s="13" t="s">
        <v>2029</v>
      </c>
    </row>
    <row r="1604" spans="1:3" x14ac:dyDescent="0.25">
      <c r="A1604" s="13" t="s">
        <v>9102</v>
      </c>
      <c r="B1604" s="13" t="s">
        <v>2030</v>
      </c>
      <c r="C1604" s="13" t="s">
        <v>2031</v>
      </c>
    </row>
    <row r="1605" spans="1:3" x14ac:dyDescent="0.25">
      <c r="A1605" s="13" t="s">
        <v>13189</v>
      </c>
      <c r="B1605" s="13" t="s">
        <v>2032</v>
      </c>
      <c r="C1605" s="13" t="s">
        <v>2033</v>
      </c>
    </row>
    <row r="1606" spans="1:3" x14ac:dyDescent="0.25">
      <c r="A1606" s="13" t="s">
        <v>10036</v>
      </c>
      <c r="B1606" s="13" t="s">
        <v>1704</v>
      </c>
      <c r="C1606" s="13" t="s">
        <v>2034</v>
      </c>
    </row>
    <row r="1607" spans="1:3" x14ac:dyDescent="0.25">
      <c r="A1607" s="13" t="s">
        <v>11459</v>
      </c>
      <c r="B1607" s="13" t="s">
        <v>2035</v>
      </c>
      <c r="C1607" s="13" t="s">
        <v>2036</v>
      </c>
    </row>
    <row r="1608" spans="1:3" x14ac:dyDescent="0.25">
      <c r="A1608" s="13" t="s">
        <v>7264</v>
      </c>
      <c r="B1608" s="13" t="s">
        <v>7265</v>
      </c>
      <c r="C1608" s="13" t="s">
        <v>2037</v>
      </c>
    </row>
    <row r="1609" spans="1:3" x14ac:dyDescent="0.25">
      <c r="A1609" s="13" t="s">
        <v>10433</v>
      </c>
      <c r="B1609" s="13" t="s">
        <v>2038</v>
      </c>
      <c r="C1609" s="13" t="s">
        <v>2039</v>
      </c>
    </row>
    <row r="1610" spans="1:3" x14ac:dyDescent="0.25">
      <c r="A1610" s="13" t="s">
        <v>11554</v>
      </c>
      <c r="B1610" s="13" t="s">
        <v>2040</v>
      </c>
      <c r="C1610" s="13" t="s">
        <v>2041</v>
      </c>
    </row>
    <row r="1611" spans="1:3" x14ac:dyDescent="0.25">
      <c r="A1611" s="13" t="s">
        <v>7212</v>
      </c>
      <c r="B1611" s="13" t="s">
        <v>1704</v>
      </c>
      <c r="C1611" s="13" t="s">
        <v>2042</v>
      </c>
    </row>
    <row r="1612" spans="1:3" x14ac:dyDescent="0.25">
      <c r="A1612" s="13" t="s">
        <v>11391</v>
      </c>
      <c r="B1612" s="13" t="s">
        <v>1695</v>
      </c>
      <c r="C1612" s="13" t="s">
        <v>2043</v>
      </c>
    </row>
    <row r="1613" spans="1:3" x14ac:dyDescent="0.25">
      <c r="A1613" s="13" t="s">
        <v>9573</v>
      </c>
      <c r="B1613" s="13" t="s">
        <v>2044</v>
      </c>
      <c r="C1613" s="13" t="s">
        <v>2045</v>
      </c>
    </row>
    <row r="1614" spans="1:3" x14ac:dyDescent="0.25">
      <c r="A1614" s="13" t="s">
        <v>10037</v>
      </c>
      <c r="B1614" s="13" t="s">
        <v>1704</v>
      </c>
      <c r="C1614" s="13" t="s">
        <v>2046</v>
      </c>
    </row>
    <row r="1615" spans="1:3" x14ac:dyDescent="0.25">
      <c r="A1615" s="13" t="s">
        <v>10038</v>
      </c>
      <c r="B1615" s="13" t="s">
        <v>1704</v>
      </c>
      <c r="C1615" s="13" t="s">
        <v>2047</v>
      </c>
    </row>
    <row r="1616" spans="1:3" x14ac:dyDescent="0.25">
      <c r="A1616" s="13" t="s">
        <v>11471</v>
      </c>
      <c r="B1616" s="13" t="s">
        <v>2048</v>
      </c>
      <c r="C1616" s="13" t="s">
        <v>2049</v>
      </c>
    </row>
    <row r="1617" spans="1:3" x14ac:dyDescent="0.25">
      <c r="A1617" s="13" t="s">
        <v>11210</v>
      </c>
      <c r="B1617" s="13" t="s">
        <v>1712</v>
      </c>
      <c r="C1617" s="13" t="s">
        <v>2050</v>
      </c>
    </row>
    <row r="1618" spans="1:3" x14ac:dyDescent="0.25">
      <c r="A1618" s="13" t="s">
        <v>10473</v>
      </c>
      <c r="B1618" s="13" t="s">
        <v>2051</v>
      </c>
      <c r="C1618" s="13" t="s">
        <v>2052</v>
      </c>
    </row>
    <row r="1619" spans="1:3" x14ac:dyDescent="0.25">
      <c r="A1619" s="13" t="s">
        <v>11562</v>
      </c>
      <c r="B1619" s="13" t="s">
        <v>13616</v>
      </c>
      <c r="C1619" s="13" t="s">
        <v>2053</v>
      </c>
    </row>
    <row r="1620" spans="1:3" x14ac:dyDescent="0.25">
      <c r="A1620" s="13" t="s">
        <v>10039</v>
      </c>
      <c r="B1620" s="13" t="s">
        <v>1704</v>
      </c>
      <c r="C1620" s="13" t="s">
        <v>2055</v>
      </c>
    </row>
    <row r="1621" spans="1:3" x14ac:dyDescent="0.25">
      <c r="A1621" s="13" t="s">
        <v>10265</v>
      </c>
      <c r="B1621" s="13" t="s">
        <v>2056</v>
      </c>
      <c r="C1621" s="13" t="s">
        <v>2057</v>
      </c>
    </row>
    <row r="1622" spans="1:3" x14ac:dyDescent="0.25">
      <c r="A1622" s="13" t="s">
        <v>11392</v>
      </c>
      <c r="B1622" s="13" t="s">
        <v>1695</v>
      </c>
      <c r="C1622" s="13" t="s">
        <v>2058</v>
      </c>
    </row>
    <row r="1623" spans="1:3" x14ac:dyDescent="0.25">
      <c r="A1623" s="13" t="s">
        <v>13234</v>
      </c>
      <c r="B1623" s="13" t="s">
        <v>1695</v>
      </c>
      <c r="C1623" s="13" t="s">
        <v>2059</v>
      </c>
    </row>
    <row r="1624" spans="1:3" x14ac:dyDescent="0.25">
      <c r="A1624" s="13" t="s">
        <v>8896</v>
      </c>
      <c r="B1624" s="13" t="s">
        <v>2060</v>
      </c>
      <c r="C1624" s="13" t="s">
        <v>2061</v>
      </c>
    </row>
    <row r="1625" spans="1:3" x14ac:dyDescent="0.25">
      <c r="A1625" s="13" t="s">
        <v>9722</v>
      </c>
      <c r="B1625" s="13" t="s">
        <v>13617</v>
      </c>
      <c r="C1625" s="13" t="s">
        <v>13618</v>
      </c>
    </row>
    <row r="1626" spans="1:3" x14ac:dyDescent="0.25">
      <c r="A1626" s="13" t="s">
        <v>12561</v>
      </c>
      <c r="B1626" s="13" t="s">
        <v>2062</v>
      </c>
      <c r="C1626" s="13" t="s">
        <v>2063</v>
      </c>
    </row>
    <row r="1627" spans="1:3" x14ac:dyDescent="0.25">
      <c r="A1627" s="13" t="s">
        <v>7407</v>
      </c>
      <c r="B1627" s="13" t="s">
        <v>1704</v>
      </c>
      <c r="C1627" s="13" t="s">
        <v>2064</v>
      </c>
    </row>
    <row r="1628" spans="1:3" x14ac:dyDescent="0.25">
      <c r="A1628" s="13" t="s">
        <v>11393</v>
      </c>
      <c r="B1628" s="13" t="s">
        <v>1695</v>
      </c>
      <c r="C1628" s="13" t="s">
        <v>2065</v>
      </c>
    </row>
    <row r="1629" spans="1:3" x14ac:dyDescent="0.25">
      <c r="A1629" s="13" t="s">
        <v>10040</v>
      </c>
      <c r="B1629" s="13" t="s">
        <v>1704</v>
      </c>
      <c r="C1629" s="13" t="s">
        <v>2066</v>
      </c>
    </row>
    <row r="1630" spans="1:3" x14ac:dyDescent="0.25">
      <c r="A1630" s="13" t="s">
        <v>7380</v>
      </c>
      <c r="B1630" s="13" t="s">
        <v>7381</v>
      </c>
      <c r="C1630" s="13" t="s">
        <v>2068</v>
      </c>
    </row>
    <row r="1631" spans="1:3" x14ac:dyDescent="0.25">
      <c r="A1631" s="13" t="s">
        <v>10720</v>
      </c>
      <c r="B1631" s="13" t="s">
        <v>2069</v>
      </c>
      <c r="C1631" s="13" t="s">
        <v>2070</v>
      </c>
    </row>
    <row r="1632" spans="1:3" x14ac:dyDescent="0.25">
      <c r="A1632" s="13" t="s">
        <v>11394</v>
      </c>
      <c r="B1632" s="13" t="s">
        <v>1695</v>
      </c>
      <c r="C1632" s="13" t="s">
        <v>2071</v>
      </c>
    </row>
    <row r="1633" spans="1:3" x14ac:dyDescent="0.25">
      <c r="A1633" s="13" t="s">
        <v>13233</v>
      </c>
      <c r="B1633" s="13" t="s">
        <v>1695</v>
      </c>
      <c r="C1633" s="13" t="s">
        <v>2072</v>
      </c>
    </row>
    <row r="1634" spans="1:3" x14ac:dyDescent="0.25">
      <c r="A1634" s="13" t="s">
        <v>11542</v>
      </c>
      <c r="B1634" s="13" t="s">
        <v>2073</v>
      </c>
      <c r="C1634" s="13" t="s">
        <v>13619</v>
      </c>
    </row>
    <row r="1635" spans="1:3" x14ac:dyDescent="0.25">
      <c r="A1635" s="13" t="s">
        <v>12098</v>
      </c>
      <c r="B1635" s="13" t="s">
        <v>2044</v>
      </c>
      <c r="C1635" s="13" t="s">
        <v>2045</v>
      </c>
    </row>
    <row r="1636" spans="1:3" x14ac:dyDescent="0.25">
      <c r="A1636" s="13" t="s">
        <v>11644</v>
      </c>
      <c r="B1636" s="13" t="s">
        <v>1718</v>
      </c>
      <c r="C1636" s="13" t="s">
        <v>2074</v>
      </c>
    </row>
    <row r="1637" spans="1:3" x14ac:dyDescent="0.25">
      <c r="A1637" s="13" t="s">
        <v>11441</v>
      </c>
      <c r="B1637" s="13" t="s">
        <v>2075</v>
      </c>
      <c r="C1637" s="13" t="s">
        <v>2076</v>
      </c>
    </row>
    <row r="1638" spans="1:3" x14ac:dyDescent="0.25">
      <c r="A1638" s="13" t="s">
        <v>9963</v>
      </c>
      <c r="B1638" s="13" t="s">
        <v>13620</v>
      </c>
      <c r="C1638" s="13" t="s">
        <v>2077</v>
      </c>
    </row>
    <row r="1639" spans="1:3" x14ac:dyDescent="0.25">
      <c r="A1639" s="13" t="s">
        <v>11002</v>
      </c>
      <c r="B1639" s="13" t="s">
        <v>13593</v>
      </c>
      <c r="C1639" s="13" t="s">
        <v>2078</v>
      </c>
    </row>
    <row r="1640" spans="1:3" x14ac:dyDescent="0.25">
      <c r="A1640" s="13" t="s">
        <v>7041</v>
      </c>
      <c r="B1640" s="13" t="s">
        <v>7042</v>
      </c>
      <c r="C1640" s="13" t="s">
        <v>2079</v>
      </c>
    </row>
    <row r="1641" spans="1:3" x14ac:dyDescent="0.25">
      <c r="A1641" s="13" t="s">
        <v>10857</v>
      </c>
      <c r="B1641" s="13" t="s">
        <v>2080</v>
      </c>
      <c r="C1641" s="13" t="s">
        <v>2081</v>
      </c>
    </row>
    <row r="1642" spans="1:3" x14ac:dyDescent="0.25">
      <c r="A1642" s="13" t="s">
        <v>9542</v>
      </c>
      <c r="B1642" s="13" t="s">
        <v>1695</v>
      </c>
      <c r="C1642" s="13" t="s">
        <v>2082</v>
      </c>
    </row>
    <row r="1643" spans="1:3" x14ac:dyDescent="0.25">
      <c r="A1643" s="13" t="s">
        <v>10401</v>
      </c>
      <c r="B1643" s="13" t="s">
        <v>1695</v>
      </c>
      <c r="C1643" s="13" t="s">
        <v>2083</v>
      </c>
    </row>
    <row r="1644" spans="1:3" x14ac:dyDescent="0.25">
      <c r="A1644" s="13" t="s">
        <v>8615</v>
      </c>
      <c r="B1644" s="13" t="s">
        <v>8616</v>
      </c>
      <c r="C1644" s="13" t="s">
        <v>2084</v>
      </c>
    </row>
    <row r="1645" spans="1:3" x14ac:dyDescent="0.25">
      <c r="A1645" s="13" t="s">
        <v>10874</v>
      </c>
      <c r="B1645" s="13" t="s">
        <v>2085</v>
      </c>
      <c r="C1645" s="13" t="s">
        <v>2086</v>
      </c>
    </row>
    <row r="1646" spans="1:3" x14ac:dyDescent="0.25">
      <c r="A1646" s="13" t="s">
        <v>10484</v>
      </c>
      <c r="B1646" s="13" t="s">
        <v>1357</v>
      </c>
      <c r="C1646" s="13" t="s">
        <v>2087</v>
      </c>
    </row>
    <row r="1647" spans="1:3" x14ac:dyDescent="0.25">
      <c r="A1647" s="13" t="s">
        <v>10267</v>
      </c>
      <c r="B1647" s="13" t="s">
        <v>2088</v>
      </c>
      <c r="C1647" s="13" t="s">
        <v>2089</v>
      </c>
    </row>
    <row r="1648" spans="1:3" x14ac:dyDescent="0.25">
      <c r="A1648" s="13" t="s">
        <v>12043</v>
      </c>
      <c r="B1648" s="13" t="s">
        <v>2090</v>
      </c>
      <c r="C1648" s="13" t="s">
        <v>2091</v>
      </c>
    </row>
    <row r="1649" spans="1:3" x14ac:dyDescent="0.25">
      <c r="A1649" s="13" t="s">
        <v>8475</v>
      </c>
      <c r="B1649" s="13" t="s">
        <v>8476</v>
      </c>
      <c r="C1649" s="13" t="s">
        <v>2092</v>
      </c>
    </row>
    <row r="1650" spans="1:3" x14ac:dyDescent="0.25">
      <c r="A1650" s="13" t="s">
        <v>11543</v>
      </c>
      <c r="B1650" s="13" t="s">
        <v>13621</v>
      </c>
      <c r="C1650" s="13" t="s">
        <v>13622</v>
      </c>
    </row>
    <row r="1651" spans="1:3" x14ac:dyDescent="0.25">
      <c r="A1651" s="13" t="s">
        <v>9077</v>
      </c>
      <c r="B1651" s="13" t="s">
        <v>2093</v>
      </c>
      <c r="C1651" s="13" t="s">
        <v>13623</v>
      </c>
    </row>
    <row r="1652" spans="1:3" x14ac:dyDescent="0.25">
      <c r="A1652" s="13" t="s">
        <v>12728</v>
      </c>
      <c r="B1652" s="13" t="s">
        <v>2094</v>
      </c>
      <c r="C1652" s="13" t="s">
        <v>2095</v>
      </c>
    </row>
    <row r="1653" spans="1:3" x14ac:dyDescent="0.25">
      <c r="A1653" s="13" t="s">
        <v>7163</v>
      </c>
      <c r="B1653" s="13" t="s">
        <v>1712</v>
      </c>
      <c r="C1653" s="13" t="s">
        <v>7164</v>
      </c>
    </row>
    <row r="1654" spans="1:3" x14ac:dyDescent="0.25">
      <c r="A1654" s="13" t="s">
        <v>10041</v>
      </c>
      <c r="B1654" s="13" t="s">
        <v>1704</v>
      </c>
      <c r="C1654" s="13" t="s">
        <v>2096</v>
      </c>
    </row>
    <row r="1655" spans="1:3" x14ac:dyDescent="0.25">
      <c r="A1655" s="13" t="s">
        <v>10042</v>
      </c>
      <c r="B1655" s="13" t="s">
        <v>1704</v>
      </c>
      <c r="C1655" s="13" t="s">
        <v>2097</v>
      </c>
    </row>
    <row r="1656" spans="1:3" x14ac:dyDescent="0.25">
      <c r="A1656" s="13" t="s">
        <v>10389</v>
      </c>
      <c r="B1656" s="13" t="s">
        <v>8782</v>
      </c>
      <c r="C1656" s="13" t="s">
        <v>13624</v>
      </c>
    </row>
    <row r="1657" spans="1:3" x14ac:dyDescent="0.25">
      <c r="A1657" s="13" t="s">
        <v>11525</v>
      </c>
      <c r="B1657" s="13" t="s">
        <v>2098</v>
      </c>
      <c r="C1657" s="13" t="s">
        <v>2099</v>
      </c>
    </row>
    <row r="1658" spans="1:3" x14ac:dyDescent="0.25">
      <c r="A1658" s="13" t="s">
        <v>11032</v>
      </c>
      <c r="B1658" s="13" t="s">
        <v>2100</v>
      </c>
      <c r="C1658" s="13" t="s">
        <v>2101</v>
      </c>
    </row>
    <row r="1659" spans="1:3" x14ac:dyDescent="0.25">
      <c r="A1659" s="13" t="s">
        <v>9000</v>
      </c>
      <c r="B1659" s="13" t="s">
        <v>2102</v>
      </c>
      <c r="C1659" s="13" t="s">
        <v>2103</v>
      </c>
    </row>
    <row r="1660" spans="1:3" x14ac:dyDescent="0.25">
      <c r="A1660" s="13" t="s">
        <v>7790</v>
      </c>
      <c r="B1660" s="13" t="s">
        <v>2104</v>
      </c>
      <c r="C1660" s="13" t="s">
        <v>2105</v>
      </c>
    </row>
    <row r="1661" spans="1:3" x14ac:dyDescent="0.25">
      <c r="A1661" s="13" t="s">
        <v>7311</v>
      </c>
      <c r="B1661" s="13" t="s">
        <v>1704</v>
      </c>
      <c r="C1661" s="13" t="s">
        <v>2106</v>
      </c>
    </row>
    <row r="1662" spans="1:3" x14ac:dyDescent="0.25">
      <c r="A1662" s="13" t="s">
        <v>10043</v>
      </c>
      <c r="B1662" s="13" t="s">
        <v>1704</v>
      </c>
      <c r="C1662" s="13" t="s">
        <v>2107</v>
      </c>
    </row>
    <row r="1663" spans="1:3" x14ac:dyDescent="0.25">
      <c r="A1663" s="13" t="s">
        <v>10044</v>
      </c>
      <c r="B1663" s="13" t="s">
        <v>1704</v>
      </c>
      <c r="C1663" s="13" t="s">
        <v>2108</v>
      </c>
    </row>
    <row r="1664" spans="1:3" x14ac:dyDescent="0.25">
      <c r="A1664" s="13" t="s">
        <v>11395</v>
      </c>
      <c r="B1664" s="13" t="s">
        <v>1695</v>
      </c>
      <c r="C1664" s="13" t="s">
        <v>2109</v>
      </c>
    </row>
    <row r="1665" spans="1:3" x14ac:dyDescent="0.25">
      <c r="A1665" s="13" t="s">
        <v>11242</v>
      </c>
      <c r="B1665" s="13" t="s">
        <v>13625</v>
      </c>
      <c r="C1665" s="13" t="s">
        <v>2110</v>
      </c>
    </row>
    <row r="1666" spans="1:3" x14ac:dyDescent="0.25">
      <c r="A1666" s="13" t="s">
        <v>8008</v>
      </c>
      <c r="B1666" s="13" t="s">
        <v>8009</v>
      </c>
      <c r="C1666" s="13" t="s">
        <v>8010</v>
      </c>
    </row>
    <row r="1667" spans="1:3" x14ac:dyDescent="0.25">
      <c r="A1667" s="13" t="s">
        <v>11396</v>
      </c>
      <c r="B1667" s="13" t="s">
        <v>1695</v>
      </c>
      <c r="C1667" s="13" t="s">
        <v>2111</v>
      </c>
    </row>
    <row r="1668" spans="1:3" x14ac:dyDescent="0.25">
      <c r="A1668" s="13" t="s">
        <v>11579</v>
      </c>
      <c r="B1668" s="13" t="s">
        <v>2112</v>
      </c>
      <c r="C1668" s="13" t="s">
        <v>2113</v>
      </c>
    </row>
    <row r="1669" spans="1:3" x14ac:dyDescent="0.25">
      <c r="A1669" s="13" t="s">
        <v>11578</v>
      </c>
      <c r="B1669" s="13" t="s">
        <v>2114</v>
      </c>
      <c r="C1669" s="13" t="s">
        <v>2115</v>
      </c>
    </row>
    <row r="1670" spans="1:3" x14ac:dyDescent="0.25">
      <c r="A1670" s="13" t="s">
        <v>10045</v>
      </c>
      <c r="B1670" s="13" t="s">
        <v>1704</v>
      </c>
      <c r="C1670" s="13" t="s">
        <v>2116</v>
      </c>
    </row>
    <row r="1671" spans="1:3" x14ac:dyDescent="0.25">
      <c r="A1671" s="13" t="s">
        <v>10309</v>
      </c>
      <c r="B1671" s="13" t="s">
        <v>2117</v>
      </c>
      <c r="C1671" s="13" t="s">
        <v>2118</v>
      </c>
    </row>
    <row r="1672" spans="1:3" x14ac:dyDescent="0.25">
      <c r="A1672" s="13" t="s">
        <v>11531</v>
      </c>
      <c r="B1672" s="13" t="s">
        <v>2119</v>
      </c>
      <c r="C1672" s="13" t="s">
        <v>2120</v>
      </c>
    </row>
    <row r="1673" spans="1:3" x14ac:dyDescent="0.25">
      <c r="A1673" s="13" t="s">
        <v>10046</v>
      </c>
      <c r="B1673" s="13" t="s">
        <v>1704</v>
      </c>
      <c r="C1673" s="13" t="s">
        <v>2121</v>
      </c>
    </row>
    <row r="1674" spans="1:3" x14ac:dyDescent="0.25">
      <c r="A1674" s="13" t="s">
        <v>11526</v>
      </c>
      <c r="B1674" s="13" t="s">
        <v>13626</v>
      </c>
      <c r="C1674" s="13" t="s">
        <v>13627</v>
      </c>
    </row>
    <row r="1675" spans="1:3" x14ac:dyDescent="0.25">
      <c r="A1675" s="13" t="s">
        <v>11397</v>
      </c>
      <c r="B1675" s="13" t="s">
        <v>1695</v>
      </c>
      <c r="C1675" s="13" t="s">
        <v>2122</v>
      </c>
    </row>
    <row r="1676" spans="1:3" x14ac:dyDescent="0.25">
      <c r="A1676" s="13" t="s">
        <v>10398</v>
      </c>
      <c r="B1676" s="13" t="s">
        <v>2123</v>
      </c>
      <c r="C1676" s="13" t="s">
        <v>2124</v>
      </c>
    </row>
    <row r="1677" spans="1:3" x14ac:dyDescent="0.25">
      <c r="A1677" s="13" t="s">
        <v>8557</v>
      </c>
      <c r="B1677" s="13" t="s">
        <v>2125</v>
      </c>
      <c r="C1677" s="13" t="s">
        <v>2126</v>
      </c>
    </row>
    <row r="1678" spans="1:3" x14ac:dyDescent="0.25">
      <c r="A1678" s="13" t="s">
        <v>11544</v>
      </c>
      <c r="B1678" s="13" t="s">
        <v>1774</v>
      </c>
      <c r="C1678" s="13" t="s">
        <v>2127</v>
      </c>
    </row>
    <row r="1679" spans="1:3" x14ac:dyDescent="0.25">
      <c r="A1679" s="13" t="s">
        <v>9599</v>
      </c>
      <c r="B1679" s="13" t="s">
        <v>13628</v>
      </c>
      <c r="C1679" s="13" t="s">
        <v>13629</v>
      </c>
    </row>
    <row r="1680" spans="1:3" x14ac:dyDescent="0.25">
      <c r="A1680" s="13" t="s">
        <v>9345</v>
      </c>
      <c r="B1680" s="13" t="s">
        <v>2128</v>
      </c>
      <c r="C1680" s="13" t="s">
        <v>2129</v>
      </c>
    </row>
    <row r="1681" spans="1:3" x14ac:dyDescent="0.25">
      <c r="A1681" s="13" t="s">
        <v>10047</v>
      </c>
      <c r="B1681" s="13" t="s">
        <v>1704</v>
      </c>
      <c r="C1681" s="13" t="s">
        <v>2130</v>
      </c>
    </row>
    <row r="1682" spans="1:3" x14ac:dyDescent="0.25">
      <c r="A1682" s="13" t="s">
        <v>10048</v>
      </c>
      <c r="B1682" s="13" t="s">
        <v>1704</v>
      </c>
      <c r="C1682" s="13" t="s">
        <v>2131</v>
      </c>
    </row>
    <row r="1683" spans="1:3" x14ac:dyDescent="0.25">
      <c r="A1683" s="13" t="s">
        <v>11398</v>
      </c>
      <c r="B1683" s="13" t="s">
        <v>1695</v>
      </c>
      <c r="C1683" s="13" t="s">
        <v>2132</v>
      </c>
    </row>
    <row r="1684" spans="1:3" x14ac:dyDescent="0.25">
      <c r="A1684" s="13" t="s">
        <v>11563</v>
      </c>
      <c r="B1684" s="13" t="s">
        <v>2133</v>
      </c>
      <c r="C1684" s="13" t="s">
        <v>2134</v>
      </c>
    </row>
    <row r="1685" spans="1:3" x14ac:dyDescent="0.25">
      <c r="A1685" s="13" t="s">
        <v>9482</v>
      </c>
      <c r="B1685" s="13" t="s">
        <v>2135</v>
      </c>
      <c r="C1685" s="13" t="s">
        <v>2136</v>
      </c>
    </row>
    <row r="1686" spans="1:3" x14ac:dyDescent="0.25">
      <c r="A1686" s="13" t="s">
        <v>10049</v>
      </c>
      <c r="B1686" s="13" t="s">
        <v>1704</v>
      </c>
      <c r="C1686" s="13" t="s">
        <v>2137</v>
      </c>
    </row>
    <row r="1687" spans="1:3" x14ac:dyDescent="0.25">
      <c r="A1687" s="13" t="s">
        <v>13153</v>
      </c>
      <c r="B1687" s="13" t="s">
        <v>2138</v>
      </c>
      <c r="C1687" s="13" t="s">
        <v>2139</v>
      </c>
    </row>
    <row r="1688" spans="1:3" x14ac:dyDescent="0.25">
      <c r="A1688" s="13" t="s">
        <v>11399</v>
      </c>
      <c r="B1688" s="13" t="s">
        <v>1695</v>
      </c>
      <c r="C1688" s="13" t="s">
        <v>2140</v>
      </c>
    </row>
    <row r="1689" spans="1:3" x14ac:dyDescent="0.25">
      <c r="A1689" s="13" t="s">
        <v>11975</v>
      </c>
      <c r="B1689" s="13" t="s">
        <v>2142</v>
      </c>
      <c r="C1689" s="13" t="s">
        <v>13630</v>
      </c>
    </row>
    <row r="1690" spans="1:3" x14ac:dyDescent="0.25">
      <c r="A1690" s="13" t="s">
        <v>10050</v>
      </c>
      <c r="B1690" s="13" t="s">
        <v>1704</v>
      </c>
      <c r="C1690" s="13" t="s">
        <v>2143</v>
      </c>
    </row>
    <row r="1691" spans="1:3" x14ac:dyDescent="0.25">
      <c r="A1691" s="13" t="s">
        <v>10443</v>
      </c>
      <c r="B1691" s="13" t="s">
        <v>2144</v>
      </c>
      <c r="C1691" s="13" t="s">
        <v>2145</v>
      </c>
    </row>
    <row r="1692" spans="1:3" x14ac:dyDescent="0.25">
      <c r="A1692" s="13" t="s">
        <v>11472</v>
      </c>
      <c r="B1692" s="13" t="s">
        <v>2146</v>
      </c>
      <c r="C1692" s="13" t="s">
        <v>2147</v>
      </c>
    </row>
    <row r="1693" spans="1:3" x14ac:dyDescent="0.25">
      <c r="A1693" s="13" t="s">
        <v>11442</v>
      </c>
      <c r="B1693" s="13" t="s">
        <v>2148</v>
      </c>
      <c r="C1693" s="13" t="s">
        <v>2149</v>
      </c>
    </row>
    <row r="1694" spans="1:3" x14ac:dyDescent="0.25">
      <c r="A1694" s="13" t="s">
        <v>11482</v>
      </c>
      <c r="B1694" s="13" t="s">
        <v>2150</v>
      </c>
      <c r="C1694" s="13" t="s">
        <v>2151</v>
      </c>
    </row>
    <row r="1695" spans="1:3" x14ac:dyDescent="0.25">
      <c r="A1695" s="13" t="s">
        <v>10939</v>
      </c>
      <c r="B1695" s="13" t="s">
        <v>2152</v>
      </c>
      <c r="C1695" s="13" t="s">
        <v>2153</v>
      </c>
    </row>
    <row r="1696" spans="1:3" x14ac:dyDescent="0.25">
      <c r="A1696" s="13" t="s">
        <v>9346</v>
      </c>
      <c r="B1696" s="13" t="s">
        <v>2154</v>
      </c>
      <c r="C1696" s="13" t="s">
        <v>2155</v>
      </c>
    </row>
    <row r="1697" spans="1:3" x14ac:dyDescent="0.25">
      <c r="A1697" s="13" t="s">
        <v>10051</v>
      </c>
      <c r="B1697" s="13" t="s">
        <v>1704</v>
      </c>
      <c r="C1697" s="13" t="s">
        <v>2156</v>
      </c>
    </row>
    <row r="1698" spans="1:3" x14ac:dyDescent="0.25">
      <c r="A1698" s="13" t="s">
        <v>11400</v>
      </c>
      <c r="B1698" s="13" t="s">
        <v>1695</v>
      </c>
      <c r="C1698" s="13" t="s">
        <v>2157</v>
      </c>
    </row>
    <row r="1699" spans="1:3" x14ac:dyDescent="0.25">
      <c r="A1699" s="13" t="s">
        <v>10052</v>
      </c>
      <c r="B1699" s="13" t="s">
        <v>1704</v>
      </c>
      <c r="C1699" s="13" t="s">
        <v>2158</v>
      </c>
    </row>
    <row r="1700" spans="1:3" x14ac:dyDescent="0.25">
      <c r="A1700" s="13" t="s">
        <v>11401</v>
      </c>
      <c r="B1700" s="13" t="s">
        <v>1695</v>
      </c>
      <c r="C1700" s="13" t="s">
        <v>2159</v>
      </c>
    </row>
    <row r="1701" spans="1:3" x14ac:dyDescent="0.25">
      <c r="A1701" s="13" t="s">
        <v>9561</v>
      </c>
      <c r="B1701" s="13" t="s">
        <v>1695</v>
      </c>
      <c r="C1701" s="13" t="s">
        <v>2160</v>
      </c>
    </row>
    <row r="1702" spans="1:3" x14ac:dyDescent="0.25">
      <c r="A1702" s="13" t="s">
        <v>11402</v>
      </c>
      <c r="B1702" s="13" t="s">
        <v>1695</v>
      </c>
      <c r="C1702" s="13" t="s">
        <v>2161</v>
      </c>
    </row>
    <row r="1703" spans="1:3" x14ac:dyDescent="0.25">
      <c r="A1703" s="13" t="s">
        <v>9091</v>
      </c>
      <c r="B1703" s="13" t="s">
        <v>2162</v>
      </c>
      <c r="C1703" s="13" t="s">
        <v>2141</v>
      </c>
    </row>
    <row r="1704" spans="1:3" x14ac:dyDescent="0.25">
      <c r="A1704" s="13" t="s">
        <v>10053</v>
      </c>
      <c r="B1704" s="13" t="s">
        <v>1704</v>
      </c>
      <c r="C1704" s="13" t="s">
        <v>2163</v>
      </c>
    </row>
    <row r="1705" spans="1:3" x14ac:dyDescent="0.25">
      <c r="A1705" s="13" t="s">
        <v>11247</v>
      </c>
      <c r="B1705" s="13" t="s">
        <v>13593</v>
      </c>
      <c r="C1705" s="13" t="s">
        <v>2164</v>
      </c>
    </row>
    <row r="1706" spans="1:3" x14ac:dyDescent="0.25">
      <c r="A1706" s="13" t="s">
        <v>10054</v>
      </c>
      <c r="B1706" s="13" t="s">
        <v>1704</v>
      </c>
      <c r="C1706" s="13" t="s">
        <v>2165</v>
      </c>
    </row>
    <row r="1707" spans="1:3" x14ac:dyDescent="0.25">
      <c r="A1707" s="13" t="s">
        <v>10930</v>
      </c>
      <c r="B1707" s="13" t="s">
        <v>2166</v>
      </c>
      <c r="C1707" s="13" t="s">
        <v>2167</v>
      </c>
    </row>
    <row r="1708" spans="1:3" x14ac:dyDescent="0.25">
      <c r="A1708" s="13" t="s">
        <v>10696</v>
      </c>
      <c r="B1708" s="13" t="s">
        <v>1718</v>
      </c>
      <c r="C1708" s="13" t="s">
        <v>2168</v>
      </c>
    </row>
    <row r="1709" spans="1:3" x14ac:dyDescent="0.25">
      <c r="A1709" s="13" t="s">
        <v>13168</v>
      </c>
      <c r="B1709" s="13" t="s">
        <v>2169</v>
      </c>
      <c r="C1709" s="13" t="s">
        <v>2170</v>
      </c>
    </row>
    <row r="1710" spans="1:3" x14ac:dyDescent="0.25">
      <c r="A1710" s="13" t="s">
        <v>10055</v>
      </c>
      <c r="B1710" s="13" t="s">
        <v>1704</v>
      </c>
      <c r="C1710" s="13" t="s">
        <v>2171</v>
      </c>
    </row>
    <row r="1711" spans="1:3" x14ac:dyDescent="0.25">
      <c r="A1711" s="13" t="s">
        <v>10056</v>
      </c>
      <c r="B1711" s="13" t="s">
        <v>1704</v>
      </c>
      <c r="C1711" s="13" t="s">
        <v>2172</v>
      </c>
    </row>
    <row r="1712" spans="1:3" x14ac:dyDescent="0.25">
      <c r="A1712" s="13" t="s">
        <v>11527</v>
      </c>
      <c r="B1712" s="13" t="s">
        <v>2173</v>
      </c>
      <c r="C1712" s="13" t="s">
        <v>2174</v>
      </c>
    </row>
    <row r="1713" spans="1:3" x14ac:dyDescent="0.25">
      <c r="A1713" s="13" t="s">
        <v>10057</v>
      </c>
      <c r="B1713" s="13" t="s">
        <v>1704</v>
      </c>
      <c r="C1713" s="13" t="s">
        <v>2175</v>
      </c>
    </row>
    <row r="1714" spans="1:3" x14ac:dyDescent="0.25">
      <c r="A1714" s="13" t="s">
        <v>12485</v>
      </c>
      <c r="B1714" s="13" t="s">
        <v>1695</v>
      </c>
      <c r="C1714" s="13" t="s">
        <v>2176</v>
      </c>
    </row>
    <row r="1715" spans="1:3" x14ac:dyDescent="0.25">
      <c r="A1715" s="13" t="s">
        <v>10058</v>
      </c>
      <c r="B1715" s="13" t="s">
        <v>1704</v>
      </c>
      <c r="C1715" s="13" t="s">
        <v>2177</v>
      </c>
    </row>
    <row r="1716" spans="1:3" x14ac:dyDescent="0.25">
      <c r="A1716" s="13" t="s">
        <v>11403</v>
      </c>
      <c r="B1716" s="13" t="s">
        <v>1695</v>
      </c>
      <c r="C1716" s="13" t="s">
        <v>2178</v>
      </c>
    </row>
    <row r="1717" spans="1:3" x14ac:dyDescent="0.25">
      <c r="A1717" s="13" t="s">
        <v>10059</v>
      </c>
      <c r="B1717" s="13" t="s">
        <v>1704</v>
      </c>
      <c r="C1717" s="13" t="s">
        <v>2179</v>
      </c>
    </row>
    <row r="1718" spans="1:3" x14ac:dyDescent="0.25">
      <c r="A1718" s="13" t="s">
        <v>7725</v>
      </c>
      <c r="B1718" s="13" t="s">
        <v>2180</v>
      </c>
      <c r="C1718" s="13" t="s">
        <v>2181</v>
      </c>
    </row>
    <row r="1719" spans="1:3" x14ac:dyDescent="0.25">
      <c r="A1719" s="13" t="s">
        <v>10060</v>
      </c>
      <c r="B1719" s="13" t="s">
        <v>1704</v>
      </c>
      <c r="C1719" s="13" t="s">
        <v>2182</v>
      </c>
    </row>
    <row r="1720" spans="1:3" x14ac:dyDescent="0.25">
      <c r="A1720" s="13" t="s">
        <v>11404</v>
      </c>
      <c r="B1720" s="13" t="s">
        <v>1695</v>
      </c>
      <c r="C1720" s="13" t="s">
        <v>2183</v>
      </c>
    </row>
    <row r="1721" spans="1:3" x14ac:dyDescent="0.25">
      <c r="A1721" s="13" t="s">
        <v>7776</v>
      </c>
      <c r="B1721" s="13" t="s">
        <v>1704</v>
      </c>
      <c r="C1721" s="13" t="s">
        <v>2184</v>
      </c>
    </row>
    <row r="1722" spans="1:3" x14ac:dyDescent="0.25">
      <c r="A1722" s="13" t="s">
        <v>11473</v>
      </c>
      <c r="B1722" s="13" t="s">
        <v>2185</v>
      </c>
      <c r="C1722" s="13" t="s">
        <v>2186</v>
      </c>
    </row>
    <row r="1723" spans="1:3" x14ac:dyDescent="0.25">
      <c r="A1723" s="13" t="s">
        <v>10636</v>
      </c>
      <c r="B1723" s="13" t="s">
        <v>2187</v>
      </c>
      <c r="C1723" s="13" t="s">
        <v>2188</v>
      </c>
    </row>
    <row r="1724" spans="1:3" x14ac:dyDescent="0.25">
      <c r="A1724" s="13" t="s">
        <v>10725</v>
      </c>
      <c r="B1724" s="13" t="s">
        <v>2189</v>
      </c>
      <c r="C1724" s="13" t="s">
        <v>2190</v>
      </c>
    </row>
    <row r="1725" spans="1:3" x14ac:dyDescent="0.25">
      <c r="A1725" s="13" t="s">
        <v>10061</v>
      </c>
      <c r="B1725" s="13" t="s">
        <v>1704</v>
      </c>
      <c r="C1725" s="13" t="s">
        <v>2191</v>
      </c>
    </row>
    <row r="1726" spans="1:3" x14ac:dyDescent="0.25">
      <c r="A1726" s="13" t="s">
        <v>10062</v>
      </c>
      <c r="B1726" s="13" t="s">
        <v>1704</v>
      </c>
      <c r="C1726" s="13" t="s">
        <v>2192</v>
      </c>
    </row>
    <row r="1727" spans="1:3" x14ac:dyDescent="0.25">
      <c r="A1727" s="13" t="s">
        <v>11980</v>
      </c>
      <c r="B1727" s="13" t="s">
        <v>2193</v>
      </c>
      <c r="C1727" s="13" t="s">
        <v>2194</v>
      </c>
    </row>
    <row r="1728" spans="1:3" x14ac:dyDescent="0.25">
      <c r="A1728" s="13" t="s">
        <v>11405</v>
      </c>
      <c r="B1728" s="13" t="s">
        <v>1695</v>
      </c>
      <c r="C1728" s="13" t="s">
        <v>2195</v>
      </c>
    </row>
    <row r="1729" spans="1:3" x14ac:dyDescent="0.25">
      <c r="A1729" s="13" t="s">
        <v>8886</v>
      </c>
      <c r="B1729" s="13" t="s">
        <v>1695</v>
      </c>
      <c r="C1729" s="13" t="s">
        <v>2196</v>
      </c>
    </row>
    <row r="1730" spans="1:3" x14ac:dyDescent="0.25">
      <c r="A1730" s="13" t="s">
        <v>11406</v>
      </c>
      <c r="B1730" s="13" t="s">
        <v>1695</v>
      </c>
      <c r="C1730" s="13" t="s">
        <v>2197</v>
      </c>
    </row>
    <row r="1731" spans="1:3" x14ac:dyDescent="0.25">
      <c r="A1731" s="13" t="s">
        <v>8574</v>
      </c>
      <c r="B1731" s="13" t="s">
        <v>1704</v>
      </c>
      <c r="C1731" s="13" t="s">
        <v>2198</v>
      </c>
    </row>
    <row r="1732" spans="1:3" x14ac:dyDescent="0.25">
      <c r="A1732" s="13" t="s">
        <v>10063</v>
      </c>
      <c r="B1732" s="13" t="s">
        <v>1704</v>
      </c>
      <c r="C1732" s="13" t="s">
        <v>2199</v>
      </c>
    </row>
    <row r="1733" spans="1:3" x14ac:dyDescent="0.25">
      <c r="A1733" s="13" t="s">
        <v>10427</v>
      </c>
      <c r="B1733" s="13" t="s">
        <v>2200</v>
      </c>
      <c r="C1733" s="13" t="s">
        <v>2201</v>
      </c>
    </row>
    <row r="1734" spans="1:3" x14ac:dyDescent="0.25">
      <c r="A1734" s="13" t="s">
        <v>10064</v>
      </c>
      <c r="B1734" s="13" t="s">
        <v>1704</v>
      </c>
      <c r="C1734" s="13" t="s">
        <v>2202</v>
      </c>
    </row>
    <row r="1735" spans="1:3" x14ac:dyDescent="0.25">
      <c r="A1735" s="13" t="s">
        <v>10065</v>
      </c>
      <c r="B1735" s="13" t="s">
        <v>1704</v>
      </c>
      <c r="C1735" s="13" t="s">
        <v>2203</v>
      </c>
    </row>
    <row r="1736" spans="1:3" x14ac:dyDescent="0.25">
      <c r="A1736" s="13" t="s">
        <v>10066</v>
      </c>
      <c r="B1736" s="13" t="s">
        <v>1704</v>
      </c>
      <c r="C1736" s="13" t="s">
        <v>2204</v>
      </c>
    </row>
    <row r="1737" spans="1:3" x14ac:dyDescent="0.25">
      <c r="A1737" s="13" t="s">
        <v>11937</v>
      </c>
      <c r="B1737" s="13" t="s">
        <v>1695</v>
      </c>
      <c r="C1737" s="13" t="s">
        <v>2205</v>
      </c>
    </row>
    <row r="1738" spans="1:3" x14ac:dyDescent="0.25">
      <c r="A1738" s="13" t="s">
        <v>12002</v>
      </c>
      <c r="B1738" s="13" t="s">
        <v>2206</v>
      </c>
      <c r="C1738" s="13" t="s">
        <v>2207</v>
      </c>
    </row>
    <row r="1739" spans="1:3" x14ac:dyDescent="0.25">
      <c r="A1739" s="13" t="s">
        <v>10067</v>
      </c>
      <c r="B1739" s="13" t="s">
        <v>1704</v>
      </c>
      <c r="C1739" s="13" t="s">
        <v>2208</v>
      </c>
    </row>
    <row r="1740" spans="1:3" x14ac:dyDescent="0.25">
      <c r="A1740" s="13" t="s">
        <v>11628</v>
      </c>
      <c r="B1740" s="13" t="s">
        <v>2209</v>
      </c>
      <c r="C1740" s="13" t="s">
        <v>2210</v>
      </c>
    </row>
    <row r="1741" spans="1:3" x14ac:dyDescent="0.25">
      <c r="A1741" s="13" t="s">
        <v>10068</v>
      </c>
      <c r="B1741" s="13" t="s">
        <v>1704</v>
      </c>
      <c r="C1741" s="13" t="s">
        <v>2211</v>
      </c>
    </row>
    <row r="1742" spans="1:3" x14ac:dyDescent="0.25">
      <c r="A1742" s="13" t="s">
        <v>8428</v>
      </c>
      <c r="B1742" s="13" t="s">
        <v>8429</v>
      </c>
      <c r="C1742" s="13" t="s">
        <v>13631</v>
      </c>
    </row>
    <row r="1743" spans="1:3" x14ac:dyDescent="0.25">
      <c r="A1743" s="13" t="s">
        <v>7564</v>
      </c>
      <c r="B1743" s="13" t="s">
        <v>1695</v>
      </c>
      <c r="C1743" s="13" t="s">
        <v>7565</v>
      </c>
    </row>
    <row r="1744" spans="1:3" x14ac:dyDescent="0.25">
      <c r="A1744" s="13" t="s">
        <v>11528</v>
      </c>
      <c r="B1744" s="13" t="s">
        <v>13632</v>
      </c>
      <c r="C1744" s="13" t="s">
        <v>2212</v>
      </c>
    </row>
    <row r="1745" spans="1:3" x14ac:dyDescent="0.25">
      <c r="A1745" s="13" t="s">
        <v>11519</v>
      </c>
      <c r="B1745" s="13" t="s">
        <v>2213</v>
      </c>
      <c r="C1745" s="13" t="s">
        <v>2214</v>
      </c>
    </row>
    <row r="1746" spans="1:3" x14ac:dyDescent="0.25">
      <c r="A1746" s="13" t="s">
        <v>7870</v>
      </c>
      <c r="B1746" s="13" t="s">
        <v>2215</v>
      </c>
      <c r="C1746" s="13" t="s">
        <v>2216</v>
      </c>
    </row>
    <row r="1747" spans="1:3" x14ac:dyDescent="0.25">
      <c r="A1747" s="13" t="s">
        <v>10995</v>
      </c>
      <c r="B1747" s="13" t="s">
        <v>13633</v>
      </c>
      <c r="C1747" s="13" t="s">
        <v>2217</v>
      </c>
    </row>
    <row r="1748" spans="1:3" x14ac:dyDescent="0.25">
      <c r="A1748" s="13" t="s">
        <v>11460</v>
      </c>
      <c r="B1748" s="13" t="s">
        <v>2218</v>
      </c>
      <c r="C1748" s="13" t="s">
        <v>2219</v>
      </c>
    </row>
    <row r="1749" spans="1:3" x14ac:dyDescent="0.25">
      <c r="A1749" s="13" t="s">
        <v>11474</v>
      </c>
      <c r="B1749" s="13" t="s">
        <v>13634</v>
      </c>
      <c r="C1749" s="13" t="s">
        <v>13635</v>
      </c>
    </row>
    <row r="1750" spans="1:3" x14ac:dyDescent="0.25">
      <c r="A1750" s="13" t="s">
        <v>11624</v>
      </c>
      <c r="B1750" s="13" t="s">
        <v>2220</v>
      </c>
      <c r="C1750" s="13" t="s">
        <v>2221</v>
      </c>
    </row>
    <row r="1751" spans="1:3" x14ac:dyDescent="0.25">
      <c r="A1751" s="13" t="s">
        <v>12500</v>
      </c>
      <c r="B1751" s="13" t="s">
        <v>2222</v>
      </c>
      <c r="C1751" s="13" t="s">
        <v>2223</v>
      </c>
    </row>
    <row r="1752" spans="1:3" x14ac:dyDescent="0.25">
      <c r="A1752" s="13" t="s">
        <v>10324</v>
      </c>
      <c r="B1752" s="13" t="s">
        <v>2224</v>
      </c>
      <c r="C1752" s="13" t="s">
        <v>2225</v>
      </c>
    </row>
    <row r="1753" spans="1:3" x14ac:dyDescent="0.25">
      <c r="A1753" s="13" t="s">
        <v>10069</v>
      </c>
      <c r="B1753" s="13" t="s">
        <v>1704</v>
      </c>
      <c r="C1753" s="13" t="s">
        <v>2226</v>
      </c>
    </row>
    <row r="1754" spans="1:3" x14ac:dyDescent="0.25">
      <c r="A1754" s="13" t="s">
        <v>9384</v>
      </c>
      <c r="B1754" s="13" t="s">
        <v>13636</v>
      </c>
      <c r="C1754" s="13" t="s">
        <v>2227</v>
      </c>
    </row>
    <row r="1755" spans="1:3" x14ac:dyDescent="0.25">
      <c r="A1755" s="13" t="s">
        <v>10070</v>
      </c>
      <c r="B1755" s="13" t="s">
        <v>1704</v>
      </c>
      <c r="C1755" s="13" t="s">
        <v>2228</v>
      </c>
    </row>
    <row r="1756" spans="1:3" x14ac:dyDescent="0.25">
      <c r="A1756" s="13" t="s">
        <v>11545</v>
      </c>
      <c r="B1756" s="13" t="s">
        <v>2229</v>
      </c>
      <c r="C1756" s="13" t="s">
        <v>2230</v>
      </c>
    </row>
    <row r="1757" spans="1:3" x14ac:dyDescent="0.25">
      <c r="A1757" s="13" t="s">
        <v>10344</v>
      </c>
      <c r="B1757" s="13" t="s">
        <v>2231</v>
      </c>
      <c r="C1757" s="13" t="s">
        <v>2232</v>
      </c>
    </row>
    <row r="1758" spans="1:3" x14ac:dyDescent="0.25">
      <c r="A1758" s="13" t="s">
        <v>12694</v>
      </c>
      <c r="B1758" s="13" t="s">
        <v>2233</v>
      </c>
      <c r="C1758" s="13" t="s">
        <v>2234</v>
      </c>
    </row>
    <row r="1759" spans="1:3" x14ac:dyDescent="0.25">
      <c r="A1759" s="13" t="s">
        <v>10071</v>
      </c>
      <c r="B1759" s="13" t="s">
        <v>1704</v>
      </c>
      <c r="C1759" s="13" t="s">
        <v>2235</v>
      </c>
    </row>
    <row r="1760" spans="1:3" x14ac:dyDescent="0.25">
      <c r="A1760" s="13" t="s">
        <v>11407</v>
      </c>
      <c r="B1760" s="13" t="s">
        <v>1695</v>
      </c>
      <c r="C1760" s="13" t="s">
        <v>2236</v>
      </c>
    </row>
    <row r="1761" spans="1:3" x14ac:dyDescent="0.25">
      <c r="A1761" s="13" t="s">
        <v>10858</v>
      </c>
      <c r="B1761" s="13" t="s">
        <v>2080</v>
      </c>
      <c r="C1761" s="13" t="s">
        <v>2237</v>
      </c>
    </row>
    <row r="1762" spans="1:3" x14ac:dyDescent="0.25">
      <c r="A1762" s="13" t="s">
        <v>11408</v>
      </c>
      <c r="B1762" s="13" t="s">
        <v>1695</v>
      </c>
      <c r="C1762" s="13" t="s">
        <v>2238</v>
      </c>
    </row>
    <row r="1763" spans="1:3" x14ac:dyDescent="0.25">
      <c r="A1763" s="13" t="s">
        <v>10072</v>
      </c>
      <c r="B1763" s="13" t="s">
        <v>1704</v>
      </c>
      <c r="C1763" s="13" t="s">
        <v>2239</v>
      </c>
    </row>
    <row r="1764" spans="1:3" x14ac:dyDescent="0.25">
      <c r="A1764" s="13" t="s">
        <v>10796</v>
      </c>
      <c r="B1764" s="13" t="s">
        <v>2240</v>
      </c>
      <c r="C1764" s="13" t="s">
        <v>2241</v>
      </c>
    </row>
    <row r="1765" spans="1:3" x14ac:dyDescent="0.25">
      <c r="A1765" s="13" t="s">
        <v>11461</v>
      </c>
      <c r="B1765" s="13" t="s">
        <v>13592</v>
      </c>
      <c r="C1765" s="13" t="s">
        <v>2242</v>
      </c>
    </row>
    <row r="1766" spans="1:3" x14ac:dyDescent="0.25">
      <c r="A1766" s="13" t="s">
        <v>11645</v>
      </c>
      <c r="B1766" s="13" t="s">
        <v>1718</v>
      </c>
      <c r="C1766" s="13" t="s">
        <v>2243</v>
      </c>
    </row>
    <row r="1767" spans="1:3" x14ac:dyDescent="0.25">
      <c r="A1767" s="13" t="s">
        <v>10604</v>
      </c>
      <c r="B1767" s="13" t="s">
        <v>2244</v>
      </c>
      <c r="C1767" s="13" t="s">
        <v>2245</v>
      </c>
    </row>
    <row r="1768" spans="1:3" x14ac:dyDescent="0.25">
      <c r="A1768" s="13" t="s">
        <v>8923</v>
      </c>
      <c r="B1768" s="13" t="s">
        <v>13637</v>
      </c>
      <c r="C1768" s="13" t="s">
        <v>2246</v>
      </c>
    </row>
    <row r="1769" spans="1:3" x14ac:dyDescent="0.25">
      <c r="A1769" s="13" t="s">
        <v>10583</v>
      </c>
      <c r="B1769" s="13" t="s">
        <v>1695</v>
      </c>
      <c r="C1769" s="13" t="s">
        <v>2247</v>
      </c>
    </row>
    <row r="1770" spans="1:3" x14ac:dyDescent="0.25">
      <c r="A1770" s="13" t="s">
        <v>11475</v>
      </c>
      <c r="B1770" s="13" t="s">
        <v>2248</v>
      </c>
      <c r="C1770" s="13" t="s">
        <v>2249</v>
      </c>
    </row>
    <row r="1771" spans="1:3" x14ac:dyDescent="0.25">
      <c r="A1771" s="13" t="s">
        <v>9645</v>
      </c>
      <c r="B1771" s="13" t="s">
        <v>1695</v>
      </c>
      <c r="C1771" s="13" t="s">
        <v>2250</v>
      </c>
    </row>
    <row r="1772" spans="1:3" x14ac:dyDescent="0.25">
      <c r="A1772" s="13" t="s">
        <v>11546</v>
      </c>
      <c r="B1772" s="13" t="s">
        <v>2251</v>
      </c>
      <c r="C1772" s="13" t="s">
        <v>2252</v>
      </c>
    </row>
    <row r="1773" spans="1:3" x14ac:dyDescent="0.25">
      <c r="A1773" s="13" t="s">
        <v>8224</v>
      </c>
      <c r="B1773" s="13" t="s">
        <v>1673</v>
      </c>
      <c r="C1773" s="13" t="s">
        <v>1673</v>
      </c>
    </row>
    <row r="1774" spans="1:3" x14ac:dyDescent="0.25">
      <c r="A1774" s="13" t="s">
        <v>7863</v>
      </c>
      <c r="B1774" s="13" t="s">
        <v>1695</v>
      </c>
      <c r="C1774" s="13" t="s">
        <v>2254</v>
      </c>
    </row>
    <row r="1775" spans="1:3" x14ac:dyDescent="0.25">
      <c r="A1775" s="13" t="s">
        <v>9651</v>
      </c>
      <c r="B1775" s="13" t="s">
        <v>2255</v>
      </c>
      <c r="C1775" s="13" t="s">
        <v>2256</v>
      </c>
    </row>
    <row r="1776" spans="1:3" x14ac:dyDescent="0.25">
      <c r="A1776" s="13" t="s">
        <v>10073</v>
      </c>
      <c r="B1776" s="13" t="s">
        <v>1704</v>
      </c>
      <c r="C1776" s="13" t="s">
        <v>2257</v>
      </c>
    </row>
    <row r="1777" spans="1:3" x14ac:dyDescent="0.25">
      <c r="A1777" s="13" t="s">
        <v>8172</v>
      </c>
      <c r="B1777" s="13" t="s">
        <v>1704</v>
      </c>
      <c r="C1777" s="13" t="s">
        <v>8173</v>
      </c>
    </row>
    <row r="1778" spans="1:3" x14ac:dyDescent="0.25">
      <c r="A1778" s="13" t="s">
        <v>11629</v>
      </c>
      <c r="B1778" s="13" t="s">
        <v>13638</v>
      </c>
      <c r="C1778" s="13" t="s">
        <v>2258</v>
      </c>
    </row>
    <row r="1779" spans="1:3" x14ac:dyDescent="0.25">
      <c r="A1779" s="13" t="s">
        <v>11564</v>
      </c>
      <c r="B1779" s="13" t="s">
        <v>2259</v>
      </c>
      <c r="C1779" s="13" t="s">
        <v>2260</v>
      </c>
    </row>
    <row r="1780" spans="1:3" x14ac:dyDescent="0.25">
      <c r="A1780" s="13" t="s">
        <v>12725</v>
      </c>
      <c r="B1780" s="13" t="s">
        <v>13639</v>
      </c>
      <c r="C1780" s="13" t="s">
        <v>2261</v>
      </c>
    </row>
    <row r="1781" spans="1:3" x14ac:dyDescent="0.25">
      <c r="A1781" s="13" t="s">
        <v>10074</v>
      </c>
      <c r="B1781" s="13" t="s">
        <v>1704</v>
      </c>
      <c r="C1781" s="13" t="s">
        <v>2262</v>
      </c>
    </row>
    <row r="1782" spans="1:3" x14ac:dyDescent="0.25">
      <c r="A1782" s="13" t="s">
        <v>11607</v>
      </c>
      <c r="B1782" s="13" t="s">
        <v>2263</v>
      </c>
      <c r="C1782" s="13" t="s">
        <v>2264</v>
      </c>
    </row>
    <row r="1783" spans="1:3" x14ac:dyDescent="0.25">
      <c r="A1783" s="13" t="s">
        <v>8153</v>
      </c>
      <c r="B1783" s="13" t="s">
        <v>1704</v>
      </c>
      <c r="C1783" s="13" t="s">
        <v>2265</v>
      </c>
    </row>
    <row r="1784" spans="1:3" x14ac:dyDescent="0.25">
      <c r="A1784" s="13" t="s">
        <v>10075</v>
      </c>
      <c r="B1784" s="13" t="s">
        <v>1704</v>
      </c>
      <c r="C1784" s="13" t="s">
        <v>2266</v>
      </c>
    </row>
    <row r="1785" spans="1:3" x14ac:dyDescent="0.25">
      <c r="A1785" s="13" t="s">
        <v>10904</v>
      </c>
      <c r="B1785" s="13" t="s">
        <v>1695</v>
      </c>
      <c r="C1785" s="13" t="s">
        <v>2267</v>
      </c>
    </row>
    <row r="1786" spans="1:3" x14ac:dyDescent="0.25">
      <c r="A1786" s="13" t="s">
        <v>10697</v>
      </c>
      <c r="B1786" s="13" t="s">
        <v>2268</v>
      </c>
      <c r="C1786" s="13" t="s">
        <v>2269</v>
      </c>
    </row>
    <row r="1787" spans="1:3" x14ac:dyDescent="0.25">
      <c r="A1787" s="13" t="s">
        <v>11476</v>
      </c>
      <c r="B1787" s="13" t="s">
        <v>1970</v>
      </c>
      <c r="C1787" s="13" t="s">
        <v>2270</v>
      </c>
    </row>
    <row r="1788" spans="1:3" x14ac:dyDescent="0.25">
      <c r="A1788" s="13" t="s">
        <v>9130</v>
      </c>
      <c r="B1788" s="13" t="s">
        <v>2271</v>
      </c>
      <c r="C1788" s="13" t="s">
        <v>2272</v>
      </c>
    </row>
    <row r="1789" spans="1:3" x14ac:dyDescent="0.25">
      <c r="A1789" s="13" t="s">
        <v>8911</v>
      </c>
      <c r="B1789" s="13" t="s">
        <v>2273</v>
      </c>
      <c r="C1789" s="13" t="s">
        <v>2274</v>
      </c>
    </row>
    <row r="1790" spans="1:3" x14ac:dyDescent="0.25">
      <c r="A1790" s="13" t="s">
        <v>11432</v>
      </c>
      <c r="B1790" s="13" t="s">
        <v>2275</v>
      </c>
      <c r="C1790" s="13" t="s">
        <v>2276</v>
      </c>
    </row>
    <row r="1791" spans="1:3" x14ac:dyDescent="0.25">
      <c r="A1791" s="13" t="s">
        <v>10076</v>
      </c>
      <c r="B1791" s="13" t="s">
        <v>1704</v>
      </c>
      <c r="C1791" s="13" t="s">
        <v>2277</v>
      </c>
    </row>
    <row r="1792" spans="1:3" x14ac:dyDescent="0.25">
      <c r="A1792" s="13" t="s">
        <v>11565</v>
      </c>
      <c r="B1792" s="13" t="s">
        <v>13640</v>
      </c>
      <c r="C1792" s="13" t="s">
        <v>13641</v>
      </c>
    </row>
    <row r="1793" spans="1:3" x14ac:dyDescent="0.25">
      <c r="A1793" s="13" t="s">
        <v>8357</v>
      </c>
      <c r="B1793" s="13" t="s">
        <v>8358</v>
      </c>
      <c r="C1793" s="13" t="s">
        <v>8359</v>
      </c>
    </row>
    <row r="1794" spans="1:3" x14ac:dyDescent="0.25">
      <c r="A1794" s="13" t="s">
        <v>10077</v>
      </c>
      <c r="B1794" s="13" t="s">
        <v>1704</v>
      </c>
      <c r="C1794" s="13" t="s">
        <v>2278</v>
      </c>
    </row>
    <row r="1795" spans="1:3" x14ac:dyDescent="0.25">
      <c r="A1795" s="13" t="s">
        <v>10078</v>
      </c>
      <c r="B1795" s="13" t="s">
        <v>1704</v>
      </c>
      <c r="C1795" s="13" t="s">
        <v>2279</v>
      </c>
    </row>
    <row r="1796" spans="1:3" x14ac:dyDescent="0.25">
      <c r="A1796" s="13" t="s">
        <v>7675</v>
      </c>
      <c r="B1796" s="13" t="s">
        <v>1704</v>
      </c>
      <c r="C1796" s="13" t="s">
        <v>7676</v>
      </c>
    </row>
    <row r="1797" spans="1:3" x14ac:dyDescent="0.25">
      <c r="A1797" s="13" t="s">
        <v>11462</v>
      </c>
      <c r="B1797" s="13" t="s">
        <v>2280</v>
      </c>
      <c r="C1797" s="13" t="s">
        <v>2281</v>
      </c>
    </row>
    <row r="1798" spans="1:3" x14ac:dyDescent="0.25">
      <c r="A1798" s="13" t="s">
        <v>9083</v>
      </c>
      <c r="B1798" s="13" t="s">
        <v>2282</v>
      </c>
      <c r="C1798" s="13" t="s">
        <v>13642</v>
      </c>
    </row>
    <row r="1799" spans="1:3" x14ac:dyDescent="0.25">
      <c r="A1799" s="13" t="s">
        <v>11443</v>
      </c>
      <c r="B1799" s="13" t="s">
        <v>2283</v>
      </c>
      <c r="C1799" s="13" t="s">
        <v>2284</v>
      </c>
    </row>
    <row r="1800" spans="1:3" x14ac:dyDescent="0.25">
      <c r="A1800" s="13" t="s">
        <v>8493</v>
      </c>
      <c r="B1800" s="13" t="s">
        <v>8494</v>
      </c>
      <c r="C1800" s="13" t="s">
        <v>13643</v>
      </c>
    </row>
    <row r="1801" spans="1:3" x14ac:dyDescent="0.25">
      <c r="A1801" s="13" t="s">
        <v>8958</v>
      </c>
      <c r="B1801" s="13" t="s">
        <v>2285</v>
      </c>
      <c r="C1801" s="13" t="s">
        <v>2286</v>
      </c>
    </row>
    <row r="1802" spans="1:3" x14ac:dyDescent="0.25">
      <c r="A1802" s="13" t="s">
        <v>7791</v>
      </c>
      <c r="B1802" s="13" t="s">
        <v>1704</v>
      </c>
      <c r="C1802" s="13" t="s">
        <v>7792</v>
      </c>
    </row>
    <row r="1803" spans="1:3" x14ac:dyDescent="0.25">
      <c r="A1803" s="13" t="s">
        <v>7543</v>
      </c>
      <c r="B1803" s="13" t="s">
        <v>7526</v>
      </c>
      <c r="C1803" s="13" t="s">
        <v>13644</v>
      </c>
    </row>
    <row r="1804" spans="1:3" x14ac:dyDescent="0.25">
      <c r="A1804" s="13" t="s">
        <v>9444</v>
      </c>
      <c r="B1804" s="13" t="s">
        <v>1704</v>
      </c>
      <c r="C1804" s="13" t="s">
        <v>2287</v>
      </c>
    </row>
    <row r="1805" spans="1:3" x14ac:dyDescent="0.25">
      <c r="A1805" s="13" t="s">
        <v>11409</v>
      </c>
      <c r="B1805" s="13" t="s">
        <v>1695</v>
      </c>
      <c r="C1805" s="13" t="s">
        <v>2288</v>
      </c>
    </row>
    <row r="1806" spans="1:3" x14ac:dyDescent="0.25">
      <c r="A1806" s="13" t="s">
        <v>11433</v>
      </c>
      <c r="B1806" s="13" t="s">
        <v>2289</v>
      </c>
      <c r="C1806" s="13" t="s">
        <v>2290</v>
      </c>
    </row>
    <row r="1807" spans="1:3" x14ac:dyDescent="0.25">
      <c r="A1807" s="13" t="s">
        <v>9196</v>
      </c>
      <c r="B1807" s="13" t="s">
        <v>2291</v>
      </c>
      <c r="C1807" s="13" t="s">
        <v>2292</v>
      </c>
    </row>
    <row r="1808" spans="1:3" x14ac:dyDescent="0.25">
      <c r="A1808" s="13" t="s">
        <v>11477</v>
      </c>
      <c r="B1808" s="13" t="s">
        <v>2293</v>
      </c>
      <c r="C1808" s="13" t="s">
        <v>2294</v>
      </c>
    </row>
    <row r="1809" spans="1:3" x14ac:dyDescent="0.25">
      <c r="A1809" s="13" t="s">
        <v>10079</v>
      </c>
      <c r="B1809" s="13" t="s">
        <v>1704</v>
      </c>
      <c r="C1809" s="13" t="s">
        <v>2295</v>
      </c>
    </row>
    <row r="1810" spans="1:3" x14ac:dyDescent="0.25">
      <c r="A1810" s="13" t="s">
        <v>13066</v>
      </c>
      <c r="B1810" s="13" t="s">
        <v>1703</v>
      </c>
      <c r="C1810" s="13" t="s">
        <v>2296</v>
      </c>
    </row>
    <row r="1811" spans="1:3" x14ac:dyDescent="0.25">
      <c r="A1811" s="13" t="s">
        <v>11444</v>
      </c>
      <c r="B1811" s="13" t="s">
        <v>1704</v>
      </c>
      <c r="C1811" s="13" t="s">
        <v>13645</v>
      </c>
    </row>
    <row r="1812" spans="1:3" x14ac:dyDescent="0.25">
      <c r="A1812" s="13" t="s">
        <v>10187</v>
      </c>
      <c r="B1812" s="13" t="s">
        <v>2297</v>
      </c>
      <c r="C1812" s="13" t="s">
        <v>2298</v>
      </c>
    </row>
    <row r="1813" spans="1:3" x14ac:dyDescent="0.25">
      <c r="A1813" s="13" t="s">
        <v>10080</v>
      </c>
      <c r="B1813" s="13" t="s">
        <v>1704</v>
      </c>
      <c r="C1813" s="13" t="s">
        <v>2299</v>
      </c>
    </row>
    <row r="1814" spans="1:3" x14ac:dyDescent="0.25">
      <c r="A1814" s="13" t="s">
        <v>12689</v>
      </c>
      <c r="B1814" s="13" t="s">
        <v>13646</v>
      </c>
      <c r="C1814" s="13" t="s">
        <v>2300</v>
      </c>
    </row>
    <row r="1815" spans="1:3" x14ac:dyDescent="0.25">
      <c r="A1815" s="13" t="s">
        <v>11273</v>
      </c>
      <c r="B1815" s="13" t="s">
        <v>2301</v>
      </c>
      <c r="C1815" s="13" t="s">
        <v>2302</v>
      </c>
    </row>
    <row r="1816" spans="1:3" x14ac:dyDescent="0.25">
      <c r="A1816" s="13" t="s">
        <v>8057</v>
      </c>
      <c r="B1816" s="13" t="s">
        <v>2303</v>
      </c>
      <c r="C1816" s="13" t="s">
        <v>2304</v>
      </c>
    </row>
    <row r="1817" spans="1:3" x14ac:dyDescent="0.25">
      <c r="A1817" s="13" t="s">
        <v>10899</v>
      </c>
      <c r="B1817" s="13" t="s">
        <v>1695</v>
      </c>
      <c r="C1817" s="13" t="s">
        <v>2305</v>
      </c>
    </row>
    <row r="1818" spans="1:3" x14ac:dyDescent="0.25">
      <c r="A1818" s="13" t="s">
        <v>11552</v>
      </c>
      <c r="B1818" s="13" t="s">
        <v>2306</v>
      </c>
      <c r="C1818" s="13" t="s">
        <v>2307</v>
      </c>
    </row>
    <row r="1819" spans="1:3" x14ac:dyDescent="0.25">
      <c r="A1819" s="13" t="s">
        <v>10147</v>
      </c>
      <c r="B1819" s="13" t="s">
        <v>1695</v>
      </c>
      <c r="C1819" s="13" t="s">
        <v>2308</v>
      </c>
    </row>
    <row r="1820" spans="1:3" x14ac:dyDescent="0.25">
      <c r="A1820" s="13" t="s">
        <v>12707</v>
      </c>
      <c r="B1820" s="13" t="s">
        <v>2309</v>
      </c>
      <c r="C1820" s="13" t="s">
        <v>2310</v>
      </c>
    </row>
    <row r="1821" spans="1:3" x14ac:dyDescent="0.25">
      <c r="A1821" s="13" t="s">
        <v>10479</v>
      </c>
      <c r="B1821" s="13" t="s">
        <v>2311</v>
      </c>
      <c r="C1821" s="13" t="s">
        <v>2312</v>
      </c>
    </row>
    <row r="1822" spans="1:3" x14ac:dyDescent="0.25">
      <c r="A1822" s="13" t="s">
        <v>10081</v>
      </c>
      <c r="B1822" s="13" t="s">
        <v>1704</v>
      </c>
      <c r="C1822" s="13" t="s">
        <v>2313</v>
      </c>
    </row>
    <row r="1823" spans="1:3" x14ac:dyDescent="0.25">
      <c r="A1823" s="13" t="s">
        <v>10082</v>
      </c>
      <c r="B1823" s="13" t="s">
        <v>1704</v>
      </c>
      <c r="C1823" s="13" t="s">
        <v>2314</v>
      </c>
    </row>
    <row r="1824" spans="1:3" x14ac:dyDescent="0.25">
      <c r="A1824" s="13" t="s">
        <v>9855</v>
      </c>
      <c r="B1824" s="13" t="s">
        <v>2315</v>
      </c>
      <c r="C1824" s="13" t="s">
        <v>2316</v>
      </c>
    </row>
    <row r="1825" spans="1:3" x14ac:dyDescent="0.25">
      <c r="A1825" s="13" t="s">
        <v>7414</v>
      </c>
      <c r="B1825" s="13" t="s">
        <v>1834</v>
      </c>
      <c r="C1825" s="13" t="s">
        <v>7415</v>
      </c>
    </row>
    <row r="1826" spans="1:3" x14ac:dyDescent="0.25">
      <c r="A1826" s="13" t="s">
        <v>10083</v>
      </c>
      <c r="B1826" s="13" t="s">
        <v>1704</v>
      </c>
      <c r="C1826" s="13" t="s">
        <v>2317</v>
      </c>
    </row>
    <row r="1827" spans="1:3" x14ac:dyDescent="0.25">
      <c r="A1827" s="13" t="s">
        <v>11646</v>
      </c>
      <c r="B1827" s="13" t="s">
        <v>2318</v>
      </c>
      <c r="C1827" s="13" t="s">
        <v>2319</v>
      </c>
    </row>
    <row r="1828" spans="1:3" x14ac:dyDescent="0.25">
      <c r="A1828" s="13" t="s">
        <v>10084</v>
      </c>
      <c r="B1828" s="13" t="s">
        <v>1704</v>
      </c>
      <c r="C1828" s="13" t="s">
        <v>2320</v>
      </c>
    </row>
    <row r="1829" spans="1:3" x14ac:dyDescent="0.25">
      <c r="A1829" s="13" t="s">
        <v>12687</v>
      </c>
      <c r="B1829" s="13" t="s">
        <v>2321</v>
      </c>
      <c r="C1829" s="13" t="s">
        <v>2322</v>
      </c>
    </row>
    <row r="1830" spans="1:3" x14ac:dyDescent="0.25">
      <c r="A1830" s="13" t="s">
        <v>12736</v>
      </c>
      <c r="B1830" s="13" t="s">
        <v>2323</v>
      </c>
      <c r="C1830" s="13" t="s">
        <v>2324</v>
      </c>
    </row>
    <row r="1831" spans="1:3" x14ac:dyDescent="0.25">
      <c r="A1831" s="13" t="s">
        <v>9875</v>
      </c>
      <c r="B1831" s="13" t="s">
        <v>2325</v>
      </c>
      <c r="C1831" s="13" t="s">
        <v>2326</v>
      </c>
    </row>
    <row r="1832" spans="1:3" x14ac:dyDescent="0.25">
      <c r="A1832" s="13" t="s">
        <v>11566</v>
      </c>
      <c r="B1832" s="13" t="s">
        <v>2327</v>
      </c>
      <c r="C1832" s="13" t="s">
        <v>2328</v>
      </c>
    </row>
    <row r="1833" spans="1:3" x14ac:dyDescent="0.25">
      <c r="A1833" s="13" t="s">
        <v>11410</v>
      </c>
      <c r="B1833" s="13" t="s">
        <v>1695</v>
      </c>
      <c r="C1833" s="13" t="s">
        <v>2329</v>
      </c>
    </row>
    <row r="1834" spans="1:3" x14ac:dyDescent="0.25">
      <c r="A1834" s="13" t="s">
        <v>9022</v>
      </c>
      <c r="B1834" s="13" t="s">
        <v>2330</v>
      </c>
      <c r="C1834" s="13" t="s">
        <v>13647</v>
      </c>
    </row>
    <row r="1835" spans="1:3" x14ac:dyDescent="0.25">
      <c r="A1835" s="13" t="s">
        <v>11445</v>
      </c>
      <c r="B1835" s="13" t="s">
        <v>2331</v>
      </c>
      <c r="C1835" s="13" t="s">
        <v>2332</v>
      </c>
    </row>
    <row r="1836" spans="1:3" x14ac:dyDescent="0.25">
      <c r="A1836" s="13" t="s">
        <v>10085</v>
      </c>
      <c r="B1836" s="13" t="s">
        <v>1704</v>
      </c>
      <c r="C1836" s="13" t="s">
        <v>2333</v>
      </c>
    </row>
    <row r="1837" spans="1:3" x14ac:dyDescent="0.25">
      <c r="A1837" s="13" t="s">
        <v>11411</v>
      </c>
      <c r="B1837" s="13" t="s">
        <v>1695</v>
      </c>
      <c r="C1837" s="13" t="s">
        <v>2334</v>
      </c>
    </row>
    <row r="1838" spans="1:3" x14ac:dyDescent="0.25">
      <c r="A1838" s="13" t="s">
        <v>10086</v>
      </c>
      <c r="B1838" s="13" t="s">
        <v>1704</v>
      </c>
      <c r="C1838" s="13" t="s">
        <v>2335</v>
      </c>
    </row>
    <row r="1839" spans="1:3" x14ac:dyDescent="0.25">
      <c r="A1839" s="13" t="s">
        <v>12713</v>
      </c>
      <c r="B1839" s="13" t="s">
        <v>2336</v>
      </c>
      <c r="C1839" s="13" t="s">
        <v>2337</v>
      </c>
    </row>
    <row r="1840" spans="1:3" x14ac:dyDescent="0.25">
      <c r="A1840" s="13" t="s">
        <v>12699</v>
      </c>
      <c r="B1840" s="13" t="s">
        <v>2338</v>
      </c>
      <c r="C1840" s="13" t="s">
        <v>2339</v>
      </c>
    </row>
    <row r="1841" spans="1:3" x14ac:dyDescent="0.25">
      <c r="A1841" s="13" t="s">
        <v>10087</v>
      </c>
      <c r="B1841" s="13" t="s">
        <v>1704</v>
      </c>
      <c r="C1841" s="13" t="s">
        <v>2340</v>
      </c>
    </row>
    <row r="1842" spans="1:3" x14ac:dyDescent="0.25">
      <c r="A1842" s="13" t="s">
        <v>12812</v>
      </c>
      <c r="B1842" s="13" t="s">
        <v>2341</v>
      </c>
      <c r="C1842" s="13" t="s">
        <v>2342</v>
      </c>
    </row>
    <row r="1843" spans="1:3" x14ac:dyDescent="0.25">
      <c r="A1843" s="13" t="s">
        <v>11647</v>
      </c>
      <c r="B1843" s="13" t="s">
        <v>13648</v>
      </c>
      <c r="C1843" s="13" t="s">
        <v>2343</v>
      </c>
    </row>
    <row r="1844" spans="1:3" x14ac:dyDescent="0.25">
      <c r="A1844" s="13" t="s">
        <v>7088</v>
      </c>
      <c r="B1844" s="13" t="s">
        <v>1695</v>
      </c>
      <c r="C1844" s="13" t="s">
        <v>2344</v>
      </c>
    </row>
    <row r="1845" spans="1:3" x14ac:dyDescent="0.25">
      <c r="A1845" s="13" t="s">
        <v>8058</v>
      </c>
      <c r="B1845" s="13" t="s">
        <v>1704</v>
      </c>
      <c r="C1845" s="13" t="s">
        <v>2345</v>
      </c>
    </row>
    <row r="1846" spans="1:3" x14ac:dyDescent="0.25">
      <c r="A1846" s="13" t="s">
        <v>8783</v>
      </c>
      <c r="B1846" s="13" t="s">
        <v>2347</v>
      </c>
      <c r="C1846" s="13" t="s">
        <v>2348</v>
      </c>
    </row>
    <row r="1847" spans="1:3" x14ac:dyDescent="0.25">
      <c r="A1847" s="13" t="s">
        <v>10523</v>
      </c>
      <c r="B1847" s="13" t="s">
        <v>2349</v>
      </c>
      <c r="C1847" s="13" t="s">
        <v>2350</v>
      </c>
    </row>
    <row r="1848" spans="1:3" x14ac:dyDescent="0.25">
      <c r="A1848" s="13" t="s">
        <v>11529</v>
      </c>
      <c r="B1848" s="13" t="s">
        <v>13649</v>
      </c>
      <c r="C1848" s="13" t="s">
        <v>2351</v>
      </c>
    </row>
    <row r="1849" spans="1:3" x14ac:dyDescent="0.25">
      <c r="A1849" s="13" t="s">
        <v>9752</v>
      </c>
      <c r="B1849" s="13" t="s">
        <v>2352</v>
      </c>
      <c r="C1849" s="13" t="s">
        <v>2353</v>
      </c>
    </row>
    <row r="1850" spans="1:3" x14ac:dyDescent="0.25">
      <c r="A1850" s="13" t="s">
        <v>7199</v>
      </c>
      <c r="B1850" s="13" t="s">
        <v>7200</v>
      </c>
      <c r="C1850" s="13" t="s">
        <v>7200</v>
      </c>
    </row>
    <row r="1851" spans="1:3" x14ac:dyDescent="0.25">
      <c r="A1851" s="13" t="s">
        <v>11412</v>
      </c>
      <c r="B1851" s="13" t="s">
        <v>1695</v>
      </c>
      <c r="C1851" s="13" t="s">
        <v>2354</v>
      </c>
    </row>
    <row r="1852" spans="1:3" x14ac:dyDescent="0.25">
      <c r="A1852" s="13" t="s">
        <v>7431</v>
      </c>
      <c r="B1852" s="13" t="s">
        <v>7432</v>
      </c>
      <c r="C1852" s="13" t="s">
        <v>2355</v>
      </c>
    </row>
    <row r="1853" spans="1:3" x14ac:dyDescent="0.25">
      <c r="A1853" s="13" t="s">
        <v>7698</v>
      </c>
      <c r="B1853" s="13" t="s">
        <v>1704</v>
      </c>
      <c r="C1853" s="13" t="s">
        <v>2356</v>
      </c>
    </row>
    <row r="1854" spans="1:3" x14ac:dyDescent="0.25">
      <c r="A1854" s="13" t="s">
        <v>11478</v>
      </c>
      <c r="B1854" s="13" t="s">
        <v>2357</v>
      </c>
      <c r="C1854" s="13" t="s">
        <v>2358</v>
      </c>
    </row>
    <row r="1855" spans="1:3" x14ac:dyDescent="0.25">
      <c r="A1855" s="13" t="s">
        <v>10088</v>
      </c>
      <c r="B1855" s="13" t="s">
        <v>1704</v>
      </c>
      <c r="C1855" s="13" t="s">
        <v>2359</v>
      </c>
    </row>
    <row r="1856" spans="1:3" x14ac:dyDescent="0.25">
      <c r="A1856" s="13" t="s">
        <v>8935</v>
      </c>
      <c r="B1856" s="13" t="s">
        <v>2360</v>
      </c>
      <c r="C1856" s="13" t="s">
        <v>2361</v>
      </c>
    </row>
    <row r="1857" spans="1:3" x14ac:dyDescent="0.25">
      <c r="A1857" s="13" t="s">
        <v>10686</v>
      </c>
      <c r="B1857" s="13" t="s">
        <v>13649</v>
      </c>
      <c r="C1857" s="13" t="s">
        <v>13650</v>
      </c>
    </row>
    <row r="1858" spans="1:3" x14ac:dyDescent="0.25">
      <c r="A1858" s="13" t="s">
        <v>8072</v>
      </c>
      <c r="B1858" s="13" t="s">
        <v>1704</v>
      </c>
      <c r="C1858" s="13" t="s">
        <v>2362</v>
      </c>
    </row>
    <row r="1859" spans="1:3" x14ac:dyDescent="0.25">
      <c r="A1859" s="13" t="s">
        <v>10687</v>
      </c>
      <c r="B1859" s="13" t="s">
        <v>1695</v>
      </c>
      <c r="C1859" s="13" t="s">
        <v>2363</v>
      </c>
    </row>
    <row r="1860" spans="1:3" x14ac:dyDescent="0.25">
      <c r="A1860" s="13" t="s">
        <v>11028</v>
      </c>
      <c r="B1860" s="13" t="s">
        <v>2364</v>
      </c>
      <c r="C1860" s="13" t="s">
        <v>2365</v>
      </c>
    </row>
    <row r="1861" spans="1:3" x14ac:dyDescent="0.25">
      <c r="A1861" s="13" t="s">
        <v>11434</v>
      </c>
      <c r="B1861" s="13" t="s">
        <v>2366</v>
      </c>
      <c r="C1861" s="13" t="s">
        <v>2367</v>
      </c>
    </row>
    <row r="1862" spans="1:3" x14ac:dyDescent="0.25">
      <c r="A1862" s="13" t="s">
        <v>10089</v>
      </c>
      <c r="B1862" s="13" t="s">
        <v>1704</v>
      </c>
      <c r="C1862" s="13" t="s">
        <v>2346</v>
      </c>
    </row>
    <row r="1863" spans="1:3" x14ac:dyDescent="0.25">
      <c r="A1863" s="13" t="s">
        <v>10090</v>
      </c>
      <c r="B1863" s="13" t="s">
        <v>1704</v>
      </c>
      <c r="C1863" s="13" t="s">
        <v>2368</v>
      </c>
    </row>
    <row r="1864" spans="1:3" x14ac:dyDescent="0.25">
      <c r="A1864" s="13" t="s">
        <v>10091</v>
      </c>
      <c r="B1864" s="13" t="s">
        <v>1704</v>
      </c>
      <c r="C1864" s="13" t="s">
        <v>2369</v>
      </c>
    </row>
    <row r="1865" spans="1:3" x14ac:dyDescent="0.25">
      <c r="A1865" s="13" t="s">
        <v>8477</v>
      </c>
      <c r="B1865" s="13" t="s">
        <v>1704</v>
      </c>
      <c r="C1865" s="13" t="s">
        <v>2370</v>
      </c>
    </row>
    <row r="1866" spans="1:3" x14ac:dyDescent="0.25">
      <c r="A1866" s="13" t="s">
        <v>11358</v>
      </c>
      <c r="B1866" s="13" t="s">
        <v>1695</v>
      </c>
      <c r="C1866" s="13" t="s">
        <v>2371</v>
      </c>
    </row>
    <row r="1867" spans="1:3" x14ac:dyDescent="0.25">
      <c r="A1867" s="13" t="s">
        <v>9123</v>
      </c>
      <c r="B1867" s="13" t="s">
        <v>2336</v>
      </c>
      <c r="C1867" s="13" t="s">
        <v>2372</v>
      </c>
    </row>
    <row r="1868" spans="1:3" x14ac:dyDescent="0.25">
      <c r="A1868" s="13" t="s">
        <v>10092</v>
      </c>
      <c r="B1868" s="13" t="s">
        <v>1704</v>
      </c>
      <c r="C1868" s="13" t="s">
        <v>2373</v>
      </c>
    </row>
    <row r="1869" spans="1:3" x14ac:dyDescent="0.25">
      <c r="A1869" s="13" t="s">
        <v>10093</v>
      </c>
      <c r="B1869" s="13" t="s">
        <v>1704</v>
      </c>
      <c r="C1869" s="13" t="s">
        <v>2374</v>
      </c>
    </row>
    <row r="1870" spans="1:3" x14ac:dyDescent="0.25">
      <c r="A1870" s="13" t="s">
        <v>7201</v>
      </c>
      <c r="B1870" s="13" t="s">
        <v>7202</v>
      </c>
      <c r="C1870" s="13" t="s">
        <v>2375</v>
      </c>
    </row>
    <row r="1871" spans="1:3" x14ac:dyDescent="0.25">
      <c r="A1871" s="13" t="s">
        <v>10094</v>
      </c>
      <c r="B1871" s="13" t="s">
        <v>1704</v>
      </c>
      <c r="C1871" s="13" t="s">
        <v>2376</v>
      </c>
    </row>
    <row r="1872" spans="1:3" x14ac:dyDescent="0.25">
      <c r="A1872" s="13" t="s">
        <v>9549</v>
      </c>
      <c r="B1872" s="13" t="s">
        <v>1695</v>
      </c>
      <c r="C1872" s="13" t="s">
        <v>2377</v>
      </c>
    </row>
    <row r="1873" spans="1:3" x14ac:dyDescent="0.25">
      <c r="A1873" s="13" t="s">
        <v>9851</v>
      </c>
      <c r="B1873" s="13" t="s">
        <v>1695</v>
      </c>
      <c r="C1873" s="13" t="s">
        <v>2378</v>
      </c>
    </row>
    <row r="1874" spans="1:3" x14ac:dyDescent="0.25">
      <c r="A1874" s="13" t="s">
        <v>12512</v>
      </c>
      <c r="B1874" s="13" t="s">
        <v>1192</v>
      </c>
      <c r="C1874" s="13" t="s">
        <v>2379</v>
      </c>
    </row>
    <row r="1875" spans="1:3" x14ac:dyDescent="0.25">
      <c r="A1875" s="13" t="s">
        <v>11648</v>
      </c>
      <c r="B1875" s="13" t="s">
        <v>2027</v>
      </c>
      <c r="C1875" s="13" t="s">
        <v>2380</v>
      </c>
    </row>
    <row r="1876" spans="1:3" x14ac:dyDescent="0.25">
      <c r="A1876" s="13" t="s">
        <v>13077</v>
      </c>
      <c r="B1876" s="13" t="s">
        <v>2381</v>
      </c>
      <c r="C1876" s="13" t="s">
        <v>2382</v>
      </c>
    </row>
    <row r="1877" spans="1:3" x14ac:dyDescent="0.25">
      <c r="A1877" s="13" t="s">
        <v>11359</v>
      </c>
      <c r="B1877" s="13" t="s">
        <v>1695</v>
      </c>
      <c r="C1877" s="13" t="s">
        <v>2383</v>
      </c>
    </row>
    <row r="1878" spans="1:3" x14ac:dyDescent="0.25">
      <c r="A1878" s="13" t="s">
        <v>11360</v>
      </c>
      <c r="B1878" s="13" t="s">
        <v>1695</v>
      </c>
      <c r="C1878" s="13" t="s">
        <v>2384</v>
      </c>
    </row>
    <row r="1879" spans="1:3" x14ac:dyDescent="0.25">
      <c r="A1879" s="13" t="s">
        <v>12731</v>
      </c>
      <c r="B1879" s="13" t="s">
        <v>2385</v>
      </c>
      <c r="C1879" s="13" t="s">
        <v>2386</v>
      </c>
    </row>
    <row r="1880" spans="1:3" x14ac:dyDescent="0.25">
      <c r="A1880" s="13" t="s">
        <v>11361</v>
      </c>
      <c r="B1880" s="13" t="s">
        <v>1695</v>
      </c>
      <c r="C1880" s="13" t="s">
        <v>2387</v>
      </c>
    </row>
    <row r="1881" spans="1:3" x14ac:dyDescent="0.25">
      <c r="A1881" s="13" t="s">
        <v>10095</v>
      </c>
      <c r="B1881" s="13" t="s">
        <v>1704</v>
      </c>
      <c r="C1881" s="13" t="s">
        <v>2388</v>
      </c>
    </row>
    <row r="1882" spans="1:3" x14ac:dyDescent="0.25">
      <c r="A1882" s="13" t="s">
        <v>10096</v>
      </c>
      <c r="B1882" s="13" t="s">
        <v>1704</v>
      </c>
      <c r="C1882" s="13" t="s">
        <v>2389</v>
      </c>
    </row>
    <row r="1883" spans="1:3" x14ac:dyDescent="0.25">
      <c r="A1883" s="13" t="s">
        <v>11362</v>
      </c>
      <c r="B1883" s="13" t="s">
        <v>1695</v>
      </c>
      <c r="C1883" s="13" t="s">
        <v>2390</v>
      </c>
    </row>
    <row r="1884" spans="1:3" x14ac:dyDescent="0.25">
      <c r="A1884" s="13" t="s">
        <v>12106</v>
      </c>
      <c r="B1884" s="13" t="s">
        <v>2391</v>
      </c>
      <c r="C1884" s="13" t="s">
        <v>2392</v>
      </c>
    </row>
    <row r="1885" spans="1:3" x14ac:dyDescent="0.25">
      <c r="A1885" s="13" t="s">
        <v>11363</v>
      </c>
      <c r="B1885" s="13" t="s">
        <v>1695</v>
      </c>
      <c r="C1885" s="13" t="s">
        <v>2393</v>
      </c>
    </row>
    <row r="1886" spans="1:3" x14ac:dyDescent="0.25">
      <c r="A1886" s="13" t="s">
        <v>10097</v>
      </c>
      <c r="B1886" s="13" t="s">
        <v>1704</v>
      </c>
      <c r="C1886" s="13" t="s">
        <v>2394</v>
      </c>
    </row>
    <row r="1887" spans="1:3" x14ac:dyDescent="0.25">
      <c r="A1887" s="13" t="s">
        <v>13164</v>
      </c>
      <c r="B1887" s="13" t="s">
        <v>1695</v>
      </c>
      <c r="C1887" s="13" t="s">
        <v>2395</v>
      </c>
    </row>
    <row r="1888" spans="1:3" x14ac:dyDescent="0.25">
      <c r="A1888" s="13" t="s">
        <v>9625</v>
      </c>
      <c r="B1888" s="13" t="s">
        <v>2396</v>
      </c>
      <c r="C1888" s="13" t="s">
        <v>2397</v>
      </c>
    </row>
    <row r="1889" spans="1:3" x14ac:dyDescent="0.25">
      <c r="A1889" s="13" t="s">
        <v>12702</v>
      </c>
      <c r="B1889" s="13" t="s">
        <v>1695</v>
      </c>
      <c r="C1889" s="13" t="s">
        <v>2398</v>
      </c>
    </row>
    <row r="1890" spans="1:3" x14ac:dyDescent="0.25">
      <c r="A1890" s="13" t="s">
        <v>10610</v>
      </c>
      <c r="B1890" s="13" t="s">
        <v>2399</v>
      </c>
      <c r="C1890" s="13" t="s">
        <v>2400</v>
      </c>
    </row>
    <row r="1891" spans="1:3" x14ac:dyDescent="0.25">
      <c r="A1891" s="13" t="s">
        <v>8225</v>
      </c>
      <c r="B1891" s="13" t="s">
        <v>8226</v>
      </c>
      <c r="C1891" s="13" t="s">
        <v>2401</v>
      </c>
    </row>
    <row r="1892" spans="1:3" x14ac:dyDescent="0.25">
      <c r="A1892" s="13" t="s">
        <v>12737</v>
      </c>
      <c r="B1892" s="13" t="s">
        <v>2402</v>
      </c>
      <c r="C1892" s="13" t="s">
        <v>2403</v>
      </c>
    </row>
    <row r="1893" spans="1:3" x14ac:dyDescent="0.25">
      <c r="A1893" s="13" t="s">
        <v>10871</v>
      </c>
      <c r="B1893" s="13" t="s">
        <v>1695</v>
      </c>
      <c r="C1893" s="13" t="s">
        <v>2404</v>
      </c>
    </row>
    <row r="1894" spans="1:3" x14ac:dyDescent="0.25">
      <c r="A1894" s="13" t="s">
        <v>10098</v>
      </c>
      <c r="B1894" s="13" t="s">
        <v>1704</v>
      </c>
      <c r="C1894" s="13" t="s">
        <v>2405</v>
      </c>
    </row>
    <row r="1895" spans="1:3" x14ac:dyDescent="0.25">
      <c r="A1895" s="13" t="s">
        <v>10099</v>
      </c>
      <c r="B1895" s="13" t="s">
        <v>1704</v>
      </c>
      <c r="C1895" s="13" t="s">
        <v>2406</v>
      </c>
    </row>
    <row r="1896" spans="1:3" x14ac:dyDescent="0.25">
      <c r="A1896" s="13" t="s">
        <v>8771</v>
      </c>
      <c r="B1896" s="13" t="s">
        <v>1704</v>
      </c>
      <c r="C1896" s="13" t="s">
        <v>2407</v>
      </c>
    </row>
    <row r="1897" spans="1:3" x14ac:dyDescent="0.25">
      <c r="A1897" s="13" t="s">
        <v>7927</v>
      </c>
      <c r="B1897" s="13" t="s">
        <v>2408</v>
      </c>
      <c r="C1897" s="13" t="s">
        <v>2409</v>
      </c>
    </row>
    <row r="1898" spans="1:3" x14ac:dyDescent="0.25">
      <c r="A1898" s="13" t="s">
        <v>12793</v>
      </c>
      <c r="B1898" s="13" t="s">
        <v>1695</v>
      </c>
      <c r="C1898" s="13" t="s">
        <v>2410</v>
      </c>
    </row>
    <row r="1899" spans="1:3" x14ac:dyDescent="0.25">
      <c r="A1899" s="13" t="s">
        <v>11938</v>
      </c>
      <c r="B1899" s="13" t="s">
        <v>1695</v>
      </c>
      <c r="C1899" s="13" t="s">
        <v>2411</v>
      </c>
    </row>
    <row r="1900" spans="1:3" x14ac:dyDescent="0.25">
      <c r="A1900" s="13" t="s">
        <v>10100</v>
      </c>
      <c r="B1900" s="13" t="s">
        <v>1704</v>
      </c>
      <c r="C1900" s="13" t="s">
        <v>2412</v>
      </c>
    </row>
    <row r="1901" spans="1:3" x14ac:dyDescent="0.25">
      <c r="A1901" s="13" t="s">
        <v>9902</v>
      </c>
      <c r="B1901" s="13" t="s">
        <v>2413</v>
      </c>
      <c r="C1901" s="13" t="s">
        <v>13651</v>
      </c>
    </row>
    <row r="1902" spans="1:3" x14ac:dyDescent="0.25">
      <c r="A1902" s="13" t="s">
        <v>8399</v>
      </c>
      <c r="B1902" s="13" t="s">
        <v>13652</v>
      </c>
      <c r="C1902" s="13" t="s">
        <v>2414</v>
      </c>
    </row>
    <row r="1903" spans="1:3" x14ac:dyDescent="0.25">
      <c r="A1903" s="13" t="s">
        <v>10101</v>
      </c>
      <c r="B1903" s="13" t="s">
        <v>1704</v>
      </c>
      <c r="C1903" s="13" t="s">
        <v>2415</v>
      </c>
    </row>
    <row r="1904" spans="1:3" x14ac:dyDescent="0.25">
      <c r="A1904" s="13" t="s">
        <v>8959</v>
      </c>
      <c r="B1904" s="13" t="s">
        <v>2416</v>
      </c>
      <c r="C1904" s="13" t="s">
        <v>2417</v>
      </c>
    </row>
    <row r="1905" spans="1:3" x14ac:dyDescent="0.25">
      <c r="A1905" s="13" t="s">
        <v>12574</v>
      </c>
      <c r="B1905" s="13" t="s">
        <v>2418</v>
      </c>
      <c r="C1905" s="13" t="s">
        <v>2419</v>
      </c>
    </row>
    <row r="1906" spans="1:3" x14ac:dyDescent="0.25">
      <c r="A1906" s="13" t="s">
        <v>7825</v>
      </c>
      <c r="B1906" s="13" t="s">
        <v>1704</v>
      </c>
      <c r="C1906" s="13" t="s">
        <v>2420</v>
      </c>
    </row>
    <row r="1907" spans="1:3" x14ac:dyDescent="0.25">
      <c r="A1907" s="13" t="s">
        <v>10102</v>
      </c>
      <c r="B1907" s="13" t="s">
        <v>1704</v>
      </c>
      <c r="C1907" s="13" t="s">
        <v>2421</v>
      </c>
    </row>
    <row r="1908" spans="1:3" x14ac:dyDescent="0.25">
      <c r="A1908" s="13" t="s">
        <v>10453</v>
      </c>
      <c r="B1908" s="13" t="s">
        <v>2416</v>
      </c>
      <c r="C1908" s="13" t="s">
        <v>2422</v>
      </c>
    </row>
    <row r="1909" spans="1:3" x14ac:dyDescent="0.25">
      <c r="A1909" s="13" t="s">
        <v>9199</v>
      </c>
      <c r="B1909" s="13" t="s">
        <v>2423</v>
      </c>
      <c r="C1909" s="13" t="s">
        <v>2424</v>
      </c>
    </row>
    <row r="1910" spans="1:3" x14ac:dyDescent="0.25">
      <c r="A1910" s="13" t="s">
        <v>10103</v>
      </c>
      <c r="B1910" s="13" t="s">
        <v>1704</v>
      </c>
      <c r="C1910" s="13" t="s">
        <v>2425</v>
      </c>
    </row>
    <row r="1911" spans="1:3" x14ac:dyDescent="0.25">
      <c r="A1911" s="13" t="s">
        <v>10104</v>
      </c>
      <c r="B1911" s="13" t="s">
        <v>1704</v>
      </c>
      <c r="C1911" s="13" t="s">
        <v>2426</v>
      </c>
    </row>
    <row r="1912" spans="1:3" x14ac:dyDescent="0.25">
      <c r="A1912" s="13" t="s">
        <v>8960</v>
      </c>
      <c r="B1912" s="13" t="s">
        <v>2416</v>
      </c>
      <c r="C1912" s="13" t="s">
        <v>2427</v>
      </c>
    </row>
    <row r="1913" spans="1:3" x14ac:dyDescent="0.25">
      <c r="A1913" s="13" t="s">
        <v>9303</v>
      </c>
      <c r="B1913" s="13" t="s">
        <v>2428</v>
      </c>
      <c r="C1913" s="13" t="s">
        <v>2429</v>
      </c>
    </row>
    <row r="1914" spans="1:3" x14ac:dyDescent="0.25">
      <c r="A1914" s="13" t="s">
        <v>11939</v>
      </c>
      <c r="B1914" s="13" t="s">
        <v>1695</v>
      </c>
      <c r="C1914" s="13" t="s">
        <v>2430</v>
      </c>
    </row>
    <row r="1915" spans="1:3" x14ac:dyDescent="0.25">
      <c r="A1915" s="13" t="s">
        <v>12473</v>
      </c>
      <c r="B1915" s="13" t="s">
        <v>2431</v>
      </c>
      <c r="C1915" s="13" t="s">
        <v>2432</v>
      </c>
    </row>
    <row r="1916" spans="1:3" x14ac:dyDescent="0.25">
      <c r="A1916" s="13" t="s">
        <v>8195</v>
      </c>
      <c r="B1916" s="13" t="s">
        <v>8196</v>
      </c>
      <c r="C1916" s="13" t="s">
        <v>8197</v>
      </c>
    </row>
    <row r="1917" spans="1:3" x14ac:dyDescent="0.25">
      <c r="A1917" s="13" t="s">
        <v>10105</v>
      </c>
      <c r="B1917" s="13" t="s">
        <v>1704</v>
      </c>
      <c r="C1917" s="13" t="s">
        <v>2433</v>
      </c>
    </row>
    <row r="1918" spans="1:3" x14ac:dyDescent="0.25">
      <c r="A1918" s="13" t="s">
        <v>12524</v>
      </c>
      <c r="B1918" s="13" t="s">
        <v>2434</v>
      </c>
      <c r="C1918" s="13" t="s">
        <v>2435</v>
      </c>
    </row>
    <row r="1919" spans="1:3" x14ac:dyDescent="0.25">
      <c r="A1919" s="13" t="s">
        <v>8313</v>
      </c>
      <c r="B1919" s="13" t="s">
        <v>13653</v>
      </c>
      <c r="C1919" s="13" t="s">
        <v>2436</v>
      </c>
    </row>
    <row r="1920" spans="1:3" x14ac:dyDescent="0.25">
      <c r="A1920" s="13" t="s">
        <v>11943</v>
      </c>
      <c r="B1920" s="13" t="s">
        <v>1695</v>
      </c>
      <c r="C1920" s="13" t="s">
        <v>2437</v>
      </c>
    </row>
    <row r="1921" spans="1:3" x14ac:dyDescent="0.25">
      <c r="A1921" s="13" t="s">
        <v>8961</v>
      </c>
      <c r="B1921" s="13" t="s">
        <v>2416</v>
      </c>
      <c r="C1921" s="13" t="s">
        <v>2438</v>
      </c>
    </row>
    <row r="1922" spans="1:3" x14ac:dyDescent="0.25">
      <c r="A1922" s="13" t="s">
        <v>11949</v>
      </c>
      <c r="B1922" s="13" t="s">
        <v>2439</v>
      </c>
      <c r="C1922" s="13" t="s">
        <v>2440</v>
      </c>
    </row>
    <row r="1923" spans="1:3" x14ac:dyDescent="0.25">
      <c r="A1923" s="13" t="s">
        <v>8962</v>
      </c>
      <c r="B1923" s="13" t="s">
        <v>2416</v>
      </c>
      <c r="C1923" s="13" t="s">
        <v>2441</v>
      </c>
    </row>
    <row r="1924" spans="1:3" x14ac:dyDescent="0.25">
      <c r="A1924" s="13" t="s">
        <v>10281</v>
      </c>
      <c r="B1924" s="13" t="s">
        <v>2416</v>
      </c>
      <c r="C1924" s="13" t="s">
        <v>2442</v>
      </c>
    </row>
    <row r="1925" spans="1:3" x14ac:dyDescent="0.25">
      <c r="A1925" s="13" t="s">
        <v>10421</v>
      </c>
      <c r="B1925" s="13" t="s">
        <v>1695</v>
      </c>
      <c r="C1925" s="13" t="s">
        <v>2443</v>
      </c>
    </row>
    <row r="1926" spans="1:3" x14ac:dyDescent="0.25">
      <c r="A1926" s="13" t="s">
        <v>10106</v>
      </c>
      <c r="B1926" s="13" t="s">
        <v>1704</v>
      </c>
      <c r="C1926" s="13" t="s">
        <v>2444</v>
      </c>
    </row>
    <row r="1927" spans="1:3" x14ac:dyDescent="0.25">
      <c r="A1927" s="13" t="s">
        <v>10107</v>
      </c>
      <c r="B1927" s="13" t="s">
        <v>1704</v>
      </c>
      <c r="C1927" s="13" t="s">
        <v>2445</v>
      </c>
    </row>
    <row r="1928" spans="1:3" x14ac:dyDescent="0.25">
      <c r="A1928" s="13" t="s">
        <v>8963</v>
      </c>
      <c r="B1928" s="13" t="s">
        <v>2416</v>
      </c>
      <c r="C1928" s="13" t="s">
        <v>2446</v>
      </c>
    </row>
    <row r="1929" spans="1:3" x14ac:dyDescent="0.25">
      <c r="A1929" s="13" t="s">
        <v>10227</v>
      </c>
      <c r="B1929" s="13" t="s">
        <v>2416</v>
      </c>
      <c r="C1929" s="13" t="s">
        <v>2447</v>
      </c>
    </row>
    <row r="1930" spans="1:3" x14ac:dyDescent="0.25">
      <c r="A1930" s="13" t="s">
        <v>10108</v>
      </c>
      <c r="B1930" s="13" t="s">
        <v>1704</v>
      </c>
      <c r="C1930" s="13" t="s">
        <v>2448</v>
      </c>
    </row>
    <row r="1931" spans="1:3" x14ac:dyDescent="0.25">
      <c r="A1931" s="13" t="s">
        <v>8964</v>
      </c>
      <c r="B1931" s="13" t="s">
        <v>2416</v>
      </c>
      <c r="C1931" s="13" t="s">
        <v>2449</v>
      </c>
    </row>
    <row r="1932" spans="1:3" x14ac:dyDescent="0.25">
      <c r="A1932" s="13" t="s">
        <v>11705</v>
      </c>
      <c r="B1932" s="13" t="s">
        <v>1695</v>
      </c>
      <c r="C1932" s="13" t="s">
        <v>2450</v>
      </c>
    </row>
    <row r="1933" spans="1:3" x14ac:dyDescent="0.25">
      <c r="A1933" s="13" t="s">
        <v>7747</v>
      </c>
      <c r="B1933" s="13" t="s">
        <v>13654</v>
      </c>
      <c r="C1933" s="13" t="s">
        <v>2451</v>
      </c>
    </row>
    <row r="1934" spans="1:3" x14ac:dyDescent="0.25">
      <c r="A1934" s="13" t="s">
        <v>11493</v>
      </c>
      <c r="B1934" s="13" t="s">
        <v>1695</v>
      </c>
      <c r="C1934" s="13" t="s">
        <v>2452</v>
      </c>
    </row>
    <row r="1935" spans="1:3" x14ac:dyDescent="0.25">
      <c r="A1935" s="13" t="s">
        <v>8965</v>
      </c>
      <c r="B1935" s="13" t="s">
        <v>2416</v>
      </c>
      <c r="C1935" s="13" t="s">
        <v>2453</v>
      </c>
    </row>
    <row r="1936" spans="1:3" x14ac:dyDescent="0.25">
      <c r="A1936" s="13" t="s">
        <v>12011</v>
      </c>
      <c r="B1936" s="13" t="s">
        <v>2454</v>
      </c>
      <c r="C1936" s="13" t="s">
        <v>2455</v>
      </c>
    </row>
    <row r="1937" spans="1:3" x14ac:dyDescent="0.25">
      <c r="A1937" s="13" t="s">
        <v>8966</v>
      </c>
      <c r="B1937" s="13" t="s">
        <v>2416</v>
      </c>
      <c r="C1937" s="13" t="s">
        <v>2456</v>
      </c>
    </row>
    <row r="1938" spans="1:3" x14ac:dyDescent="0.25">
      <c r="A1938" s="13" t="s">
        <v>11981</v>
      </c>
      <c r="B1938" s="13" t="s">
        <v>1695</v>
      </c>
      <c r="C1938" s="13" t="s">
        <v>2457</v>
      </c>
    </row>
    <row r="1939" spans="1:3" x14ac:dyDescent="0.25">
      <c r="A1939" s="13" t="s">
        <v>10109</v>
      </c>
      <c r="B1939" s="13" t="s">
        <v>1704</v>
      </c>
      <c r="C1939" s="13" t="s">
        <v>2458</v>
      </c>
    </row>
    <row r="1940" spans="1:3" x14ac:dyDescent="0.25">
      <c r="A1940" s="13" t="s">
        <v>9257</v>
      </c>
      <c r="B1940" s="13" t="s">
        <v>2416</v>
      </c>
      <c r="C1940" s="13" t="s">
        <v>2459</v>
      </c>
    </row>
    <row r="1941" spans="1:3" x14ac:dyDescent="0.25">
      <c r="A1941" s="13" t="s">
        <v>12125</v>
      </c>
      <c r="B1941" s="13" t="s">
        <v>1695</v>
      </c>
      <c r="C1941" s="13" t="s">
        <v>2460</v>
      </c>
    </row>
    <row r="1942" spans="1:3" x14ac:dyDescent="0.25">
      <c r="A1942" s="13" t="s">
        <v>9720</v>
      </c>
      <c r="B1942" s="13" t="s">
        <v>2416</v>
      </c>
      <c r="C1942" s="13" t="s">
        <v>2461</v>
      </c>
    </row>
    <row r="1943" spans="1:3" x14ac:dyDescent="0.25">
      <c r="A1943" s="13" t="s">
        <v>10110</v>
      </c>
      <c r="B1943" s="13" t="s">
        <v>1704</v>
      </c>
      <c r="C1943" s="13" t="s">
        <v>2462</v>
      </c>
    </row>
    <row r="1944" spans="1:3" x14ac:dyDescent="0.25">
      <c r="A1944" s="13" t="s">
        <v>8967</v>
      </c>
      <c r="B1944" s="13" t="s">
        <v>2416</v>
      </c>
      <c r="C1944" s="13" t="s">
        <v>2463</v>
      </c>
    </row>
    <row r="1945" spans="1:3" x14ac:dyDescent="0.25">
      <c r="A1945" s="13" t="s">
        <v>11686</v>
      </c>
      <c r="B1945" s="13" t="s">
        <v>2464</v>
      </c>
      <c r="C1945" s="13" t="s">
        <v>2465</v>
      </c>
    </row>
    <row r="1946" spans="1:3" x14ac:dyDescent="0.25">
      <c r="A1946" s="13" t="s">
        <v>9798</v>
      </c>
      <c r="B1946" s="13" t="s">
        <v>2416</v>
      </c>
      <c r="C1946" s="13" t="s">
        <v>2466</v>
      </c>
    </row>
    <row r="1947" spans="1:3" x14ac:dyDescent="0.25">
      <c r="A1947" s="13" t="s">
        <v>10335</v>
      </c>
      <c r="B1947" s="13" t="s">
        <v>2416</v>
      </c>
      <c r="C1947" s="13" t="s">
        <v>2467</v>
      </c>
    </row>
    <row r="1948" spans="1:3" x14ac:dyDescent="0.25">
      <c r="A1948" s="13" t="s">
        <v>12053</v>
      </c>
      <c r="B1948" s="13" t="s">
        <v>1695</v>
      </c>
      <c r="C1948" s="13" t="s">
        <v>2468</v>
      </c>
    </row>
    <row r="1949" spans="1:3" x14ac:dyDescent="0.25">
      <c r="A1949" s="13" t="s">
        <v>10849</v>
      </c>
      <c r="B1949" s="13" t="s">
        <v>1937</v>
      </c>
      <c r="C1949" s="13" t="s">
        <v>2469</v>
      </c>
    </row>
    <row r="1950" spans="1:3" x14ac:dyDescent="0.25">
      <c r="A1950" s="13" t="s">
        <v>8968</v>
      </c>
      <c r="B1950" s="13" t="s">
        <v>2416</v>
      </c>
      <c r="C1950" s="13" t="s">
        <v>2470</v>
      </c>
    </row>
    <row r="1951" spans="1:3" x14ac:dyDescent="0.25">
      <c r="A1951" s="13" t="s">
        <v>10111</v>
      </c>
      <c r="B1951" s="13" t="s">
        <v>2416</v>
      </c>
      <c r="C1951" s="13" t="s">
        <v>2471</v>
      </c>
    </row>
    <row r="1952" spans="1:3" x14ac:dyDescent="0.25">
      <c r="A1952" s="13" t="s">
        <v>10480</v>
      </c>
      <c r="B1952" s="13" t="s">
        <v>2416</v>
      </c>
      <c r="C1952" s="13" t="s">
        <v>2472</v>
      </c>
    </row>
    <row r="1953" spans="1:3" x14ac:dyDescent="0.25">
      <c r="A1953" s="13" t="s">
        <v>9823</v>
      </c>
      <c r="B1953" s="13" t="s">
        <v>2416</v>
      </c>
      <c r="C1953" s="13" t="s">
        <v>2473</v>
      </c>
    </row>
    <row r="1954" spans="1:3" x14ac:dyDescent="0.25">
      <c r="A1954" s="13" t="s">
        <v>10992</v>
      </c>
      <c r="B1954" s="13" t="s">
        <v>1695</v>
      </c>
      <c r="C1954" s="13" t="s">
        <v>2474</v>
      </c>
    </row>
    <row r="1955" spans="1:3" x14ac:dyDescent="0.25">
      <c r="A1955" s="13" t="s">
        <v>10568</v>
      </c>
      <c r="B1955" s="13" t="s">
        <v>2475</v>
      </c>
      <c r="C1955" s="13" t="s">
        <v>2476</v>
      </c>
    </row>
    <row r="1956" spans="1:3" x14ac:dyDescent="0.25">
      <c r="A1956" s="13" t="s">
        <v>10721</v>
      </c>
      <c r="B1956" s="13" t="s">
        <v>2477</v>
      </c>
      <c r="C1956" s="13" t="s">
        <v>13655</v>
      </c>
    </row>
    <row r="1957" spans="1:3" x14ac:dyDescent="0.25">
      <c r="A1957" s="13" t="s">
        <v>10177</v>
      </c>
      <c r="B1957" s="13" t="s">
        <v>2478</v>
      </c>
      <c r="C1957" s="13" t="s">
        <v>13656</v>
      </c>
    </row>
    <row r="1958" spans="1:3" x14ac:dyDescent="0.25">
      <c r="A1958" s="13" t="s">
        <v>10422</v>
      </c>
      <c r="B1958" s="13" t="s">
        <v>2416</v>
      </c>
      <c r="C1958" s="13" t="s">
        <v>2479</v>
      </c>
    </row>
    <row r="1959" spans="1:3" x14ac:dyDescent="0.25">
      <c r="A1959" s="13" t="s">
        <v>8665</v>
      </c>
      <c r="B1959" s="13" t="s">
        <v>2416</v>
      </c>
      <c r="C1959" s="13" t="s">
        <v>2480</v>
      </c>
    </row>
    <row r="1960" spans="1:3" x14ac:dyDescent="0.25">
      <c r="A1960" s="13" t="s">
        <v>8969</v>
      </c>
      <c r="B1960" s="13" t="s">
        <v>2416</v>
      </c>
      <c r="C1960" s="13" t="s">
        <v>2481</v>
      </c>
    </row>
    <row r="1961" spans="1:3" x14ac:dyDescent="0.25">
      <c r="A1961" s="13" t="s">
        <v>11571</v>
      </c>
      <c r="B1961" s="13" t="s">
        <v>2482</v>
      </c>
      <c r="C1961" s="13" t="s">
        <v>2483</v>
      </c>
    </row>
    <row r="1962" spans="1:3" x14ac:dyDescent="0.25">
      <c r="A1962" s="13" t="s">
        <v>10485</v>
      </c>
      <c r="B1962" s="13" t="s">
        <v>2416</v>
      </c>
      <c r="C1962" s="13" t="s">
        <v>2484</v>
      </c>
    </row>
    <row r="1963" spans="1:3" x14ac:dyDescent="0.25">
      <c r="A1963" s="13" t="s">
        <v>10467</v>
      </c>
      <c r="B1963" s="13" t="s">
        <v>2416</v>
      </c>
      <c r="C1963" s="13" t="s">
        <v>2485</v>
      </c>
    </row>
    <row r="1964" spans="1:3" x14ac:dyDescent="0.25">
      <c r="A1964" s="13" t="s">
        <v>10840</v>
      </c>
      <c r="B1964" s="13" t="s">
        <v>2486</v>
      </c>
      <c r="C1964" s="13" t="s">
        <v>2487</v>
      </c>
    </row>
    <row r="1965" spans="1:3" x14ac:dyDescent="0.25">
      <c r="A1965" s="13" t="s">
        <v>9961</v>
      </c>
      <c r="B1965" s="13" t="s">
        <v>2488</v>
      </c>
      <c r="C1965" s="13" t="s">
        <v>2489</v>
      </c>
    </row>
    <row r="1966" spans="1:3" x14ac:dyDescent="0.25">
      <c r="A1966" s="13" t="s">
        <v>10434</v>
      </c>
      <c r="B1966" s="13" t="s">
        <v>2416</v>
      </c>
      <c r="C1966" s="13" t="s">
        <v>2490</v>
      </c>
    </row>
    <row r="1967" spans="1:3" x14ac:dyDescent="0.25">
      <c r="A1967" s="13" t="s">
        <v>9483</v>
      </c>
      <c r="B1967" s="13" t="s">
        <v>2416</v>
      </c>
      <c r="C1967" s="13" t="s">
        <v>2491</v>
      </c>
    </row>
    <row r="1968" spans="1:3" x14ac:dyDescent="0.25">
      <c r="A1968" s="13" t="s">
        <v>9993</v>
      </c>
      <c r="B1968" s="13" t="s">
        <v>2492</v>
      </c>
      <c r="C1968" s="13" t="s">
        <v>2493</v>
      </c>
    </row>
    <row r="1969" spans="1:3" x14ac:dyDescent="0.25">
      <c r="A1969" s="13" t="s">
        <v>10588</v>
      </c>
      <c r="B1969" s="13" t="s">
        <v>2494</v>
      </c>
      <c r="C1969" s="13" t="s">
        <v>13657</v>
      </c>
    </row>
    <row r="1970" spans="1:3" x14ac:dyDescent="0.25">
      <c r="A1970" s="13" t="s">
        <v>10360</v>
      </c>
      <c r="B1970" s="13" t="s">
        <v>1695</v>
      </c>
      <c r="C1970" s="13" t="s">
        <v>2495</v>
      </c>
    </row>
    <row r="1971" spans="1:3" x14ac:dyDescent="0.25">
      <c r="A1971" s="13" t="s">
        <v>9597</v>
      </c>
      <c r="B1971" s="13" t="s">
        <v>2496</v>
      </c>
      <c r="C1971" s="13" t="s">
        <v>2497</v>
      </c>
    </row>
    <row r="1972" spans="1:3" x14ac:dyDescent="0.25">
      <c r="A1972" s="13" t="s">
        <v>8198</v>
      </c>
      <c r="B1972" s="13" t="s">
        <v>2498</v>
      </c>
      <c r="C1972" s="13" t="s">
        <v>2498</v>
      </c>
    </row>
    <row r="1973" spans="1:3" x14ac:dyDescent="0.25">
      <c r="A1973" s="13" t="s">
        <v>10148</v>
      </c>
      <c r="B1973" s="13" t="s">
        <v>2499</v>
      </c>
      <c r="C1973" s="13" t="s">
        <v>2500</v>
      </c>
    </row>
    <row r="1974" spans="1:3" x14ac:dyDescent="0.25">
      <c r="A1974" s="13" t="s">
        <v>10112</v>
      </c>
      <c r="B1974" s="13" t="s">
        <v>1704</v>
      </c>
      <c r="C1974" s="13" t="s">
        <v>2501</v>
      </c>
    </row>
    <row r="1975" spans="1:3" x14ac:dyDescent="0.25">
      <c r="A1975" s="13" t="s">
        <v>10845</v>
      </c>
      <c r="B1975" s="13" t="s">
        <v>13658</v>
      </c>
      <c r="C1975" s="13" t="s">
        <v>13659</v>
      </c>
    </row>
    <row r="1976" spans="1:3" x14ac:dyDescent="0.25">
      <c r="A1976" s="13" t="s">
        <v>10113</v>
      </c>
      <c r="B1976" s="13" t="s">
        <v>1704</v>
      </c>
      <c r="C1976" s="13" t="s">
        <v>2502</v>
      </c>
    </row>
    <row r="1977" spans="1:3" x14ac:dyDescent="0.25">
      <c r="A1977" s="13" t="s">
        <v>10600</v>
      </c>
      <c r="B1977" s="13" t="s">
        <v>2416</v>
      </c>
      <c r="C1977" s="13" t="s">
        <v>2503</v>
      </c>
    </row>
    <row r="1978" spans="1:3" x14ac:dyDescent="0.25">
      <c r="A1978" s="13" t="s">
        <v>10672</v>
      </c>
      <c r="B1978" s="13" t="s">
        <v>2416</v>
      </c>
      <c r="C1978" s="13" t="s">
        <v>10673</v>
      </c>
    </row>
    <row r="1979" spans="1:3" x14ac:dyDescent="0.25">
      <c r="A1979" s="13" t="s">
        <v>9218</v>
      </c>
      <c r="B1979" s="13" t="s">
        <v>2416</v>
      </c>
      <c r="C1979" s="13" t="s">
        <v>2504</v>
      </c>
    </row>
    <row r="1980" spans="1:3" x14ac:dyDescent="0.25">
      <c r="A1980" s="13" t="s">
        <v>7550</v>
      </c>
      <c r="B1980" s="13" t="s">
        <v>7551</v>
      </c>
      <c r="C1980" s="13" t="s">
        <v>2505</v>
      </c>
    </row>
    <row r="1981" spans="1:3" x14ac:dyDescent="0.25">
      <c r="A1981" s="13" t="s">
        <v>10967</v>
      </c>
      <c r="B1981" s="13" t="s">
        <v>13660</v>
      </c>
      <c r="C1981" s="13" t="s">
        <v>2506</v>
      </c>
    </row>
    <row r="1982" spans="1:3" x14ac:dyDescent="0.25">
      <c r="A1982" s="13" t="s">
        <v>9714</v>
      </c>
      <c r="B1982" s="13" t="s">
        <v>2507</v>
      </c>
      <c r="C1982" s="13" t="s">
        <v>2508</v>
      </c>
    </row>
    <row r="1983" spans="1:3" x14ac:dyDescent="0.25">
      <c r="A1983" s="13" t="s">
        <v>10348</v>
      </c>
      <c r="B1983" s="13" t="s">
        <v>2509</v>
      </c>
      <c r="C1983" s="13" t="s">
        <v>2510</v>
      </c>
    </row>
    <row r="1984" spans="1:3" x14ac:dyDescent="0.25">
      <c r="A1984" s="13" t="s">
        <v>7871</v>
      </c>
      <c r="B1984" s="13" t="s">
        <v>13661</v>
      </c>
      <c r="C1984" s="13" t="s">
        <v>13662</v>
      </c>
    </row>
    <row r="1985" spans="1:3" x14ac:dyDescent="0.25">
      <c r="A1985" s="13" t="s">
        <v>10122</v>
      </c>
      <c r="B1985" s="13" t="s">
        <v>2513</v>
      </c>
      <c r="C1985" s="13" t="s">
        <v>2514</v>
      </c>
    </row>
    <row r="1986" spans="1:3" x14ac:dyDescent="0.25">
      <c r="A1986" s="13" t="s">
        <v>10660</v>
      </c>
      <c r="B1986" s="13" t="s">
        <v>2515</v>
      </c>
      <c r="C1986" s="13" t="s">
        <v>2054</v>
      </c>
    </row>
    <row r="1987" spans="1:3" x14ac:dyDescent="0.25">
      <c r="A1987" s="13" t="s">
        <v>10471</v>
      </c>
      <c r="B1987" s="13" t="s">
        <v>1695</v>
      </c>
      <c r="C1987" s="13" t="s">
        <v>1755</v>
      </c>
    </row>
    <row r="1988" spans="1:3" x14ac:dyDescent="0.25">
      <c r="A1988" s="13" t="s">
        <v>10231</v>
      </c>
      <c r="B1988" s="13" t="s">
        <v>2416</v>
      </c>
      <c r="C1988" s="13" t="s">
        <v>2516</v>
      </c>
    </row>
    <row r="1989" spans="1:3" x14ac:dyDescent="0.25">
      <c r="A1989" s="13" t="s">
        <v>10381</v>
      </c>
      <c r="B1989" s="13" t="s">
        <v>2416</v>
      </c>
      <c r="C1989" s="13" t="s">
        <v>2517</v>
      </c>
    </row>
    <row r="1990" spans="1:3" x14ac:dyDescent="0.25">
      <c r="A1990" s="13" t="s">
        <v>10114</v>
      </c>
      <c r="B1990" s="13" t="s">
        <v>1704</v>
      </c>
      <c r="C1990" s="13" t="s">
        <v>2518</v>
      </c>
    </row>
    <row r="1991" spans="1:3" x14ac:dyDescent="0.25">
      <c r="A1991" s="13" t="s">
        <v>9230</v>
      </c>
      <c r="B1991" s="13" t="s">
        <v>13663</v>
      </c>
      <c r="C1991" s="13" t="s">
        <v>2519</v>
      </c>
    </row>
    <row r="1992" spans="1:3" x14ac:dyDescent="0.25">
      <c r="A1992" s="13" t="s">
        <v>10220</v>
      </c>
      <c r="B1992" s="13" t="s">
        <v>2416</v>
      </c>
      <c r="C1992" s="13" t="s">
        <v>2520</v>
      </c>
    </row>
    <row r="1993" spans="1:3" x14ac:dyDescent="0.25">
      <c r="A1993" s="13" t="s">
        <v>10444</v>
      </c>
      <c r="B1993" s="13" t="s">
        <v>2416</v>
      </c>
      <c r="C1993" s="13" t="s">
        <v>2521</v>
      </c>
    </row>
    <row r="1994" spans="1:3" x14ac:dyDescent="0.25">
      <c r="A1994" s="13" t="s">
        <v>10413</v>
      </c>
      <c r="B1994" s="13" t="s">
        <v>2416</v>
      </c>
      <c r="C1994" s="13" t="s">
        <v>10414</v>
      </c>
    </row>
    <row r="1995" spans="1:3" x14ac:dyDescent="0.25">
      <c r="A1995" s="13" t="s">
        <v>10159</v>
      </c>
      <c r="B1995" s="13" t="s">
        <v>2522</v>
      </c>
      <c r="C1995" s="13" t="s">
        <v>2523</v>
      </c>
    </row>
    <row r="1996" spans="1:3" x14ac:dyDescent="0.25">
      <c r="A1996" s="13" t="s">
        <v>9921</v>
      </c>
      <c r="B1996" s="13" t="s">
        <v>2524</v>
      </c>
      <c r="C1996" s="13" t="s">
        <v>2525</v>
      </c>
    </row>
    <row r="1997" spans="1:3" x14ac:dyDescent="0.25">
      <c r="A1997" s="13" t="s">
        <v>9702</v>
      </c>
      <c r="B1997" s="13" t="s">
        <v>2526</v>
      </c>
      <c r="C1997" s="13" t="s">
        <v>2527</v>
      </c>
    </row>
    <row r="1998" spans="1:3" x14ac:dyDescent="0.25">
      <c r="A1998" s="13" t="s">
        <v>7918</v>
      </c>
      <c r="B1998" s="13" t="s">
        <v>7919</v>
      </c>
      <c r="C1998" s="13" t="s">
        <v>7920</v>
      </c>
    </row>
    <row r="1999" spans="1:3" x14ac:dyDescent="0.25">
      <c r="A1999" s="13" t="s">
        <v>8059</v>
      </c>
      <c r="B1999" s="13" t="s">
        <v>1704</v>
      </c>
      <c r="C1999" s="13" t="s">
        <v>8060</v>
      </c>
    </row>
    <row r="2000" spans="1:3" x14ac:dyDescent="0.25">
      <c r="A2000" s="13" t="s">
        <v>9728</v>
      </c>
      <c r="B2000" s="13" t="s">
        <v>9729</v>
      </c>
      <c r="C2000" s="13" t="s">
        <v>9730</v>
      </c>
    </row>
    <row r="2001" spans="1:3" x14ac:dyDescent="0.25">
      <c r="A2001" s="13" t="s">
        <v>8863</v>
      </c>
      <c r="B2001" s="13" t="s">
        <v>1695</v>
      </c>
      <c r="C2001" s="13" t="s">
        <v>8864</v>
      </c>
    </row>
    <row r="2002" spans="1:3" x14ac:dyDescent="0.25">
      <c r="A2002" s="13" t="s">
        <v>9527</v>
      </c>
      <c r="B2002" s="13" t="s">
        <v>9528</v>
      </c>
      <c r="C2002" s="13" t="s">
        <v>9529</v>
      </c>
    </row>
    <row r="2003" spans="1:3" x14ac:dyDescent="0.25">
      <c r="A2003" s="13" t="s">
        <v>9584</v>
      </c>
      <c r="B2003" s="13" t="s">
        <v>2530</v>
      </c>
      <c r="C2003" s="13" t="s">
        <v>2531</v>
      </c>
    </row>
    <row r="2004" spans="1:3" x14ac:dyDescent="0.25">
      <c r="A2004" s="13" t="s">
        <v>8708</v>
      </c>
      <c r="B2004" s="13" t="s">
        <v>1704</v>
      </c>
      <c r="C2004" s="13" t="s">
        <v>8709</v>
      </c>
    </row>
    <row r="2005" spans="1:3" x14ac:dyDescent="0.25">
      <c r="A2005" s="13" t="s">
        <v>7938</v>
      </c>
      <c r="B2005" s="13" t="s">
        <v>7939</v>
      </c>
      <c r="C2005" s="13" t="s">
        <v>7940</v>
      </c>
    </row>
    <row r="2006" spans="1:3" x14ac:dyDescent="0.25">
      <c r="A2006" s="13" t="s">
        <v>7482</v>
      </c>
      <c r="B2006" s="13" t="s">
        <v>1695</v>
      </c>
      <c r="C2006" s="13" t="s">
        <v>7483</v>
      </c>
    </row>
    <row r="2007" spans="1:3" x14ac:dyDescent="0.25">
      <c r="A2007" s="13" t="s">
        <v>13664</v>
      </c>
      <c r="B2007" s="13" t="s">
        <v>1704</v>
      </c>
      <c r="C2007" s="13" t="s">
        <v>13665</v>
      </c>
    </row>
    <row r="2008" spans="1:3" x14ac:dyDescent="0.25">
      <c r="A2008" s="13" t="s">
        <v>7516</v>
      </c>
      <c r="B2008" s="13" t="s">
        <v>2524</v>
      </c>
      <c r="C2008" s="13" t="s">
        <v>2525</v>
      </c>
    </row>
    <row r="2009" spans="1:3" x14ac:dyDescent="0.25">
      <c r="A2009" s="13" t="s">
        <v>13666</v>
      </c>
      <c r="B2009" s="13" t="s">
        <v>1695</v>
      </c>
      <c r="C2009" s="13" t="s">
        <v>13667</v>
      </c>
    </row>
    <row r="2010" spans="1:3" x14ac:dyDescent="0.25">
      <c r="A2010" s="13" t="s">
        <v>13668</v>
      </c>
      <c r="B2010" s="13" t="s">
        <v>1695</v>
      </c>
      <c r="C2010" s="13" t="s">
        <v>13669</v>
      </c>
    </row>
    <row r="2011" spans="1:3" x14ac:dyDescent="0.25">
      <c r="A2011" s="13" t="s">
        <v>7416</v>
      </c>
      <c r="B2011" s="13" t="s">
        <v>7417</v>
      </c>
      <c r="C2011" s="13" t="s">
        <v>7418</v>
      </c>
    </row>
    <row r="2012" spans="1:3" x14ac:dyDescent="0.25">
      <c r="A2012" s="13" t="s">
        <v>13670</v>
      </c>
      <c r="B2012" s="13" t="s">
        <v>13671</v>
      </c>
      <c r="C2012" s="13" t="s">
        <v>13672</v>
      </c>
    </row>
    <row r="2013" spans="1:3" x14ac:dyDescent="0.25">
      <c r="A2013" s="13" t="s">
        <v>7266</v>
      </c>
      <c r="B2013" s="13" t="s">
        <v>7267</v>
      </c>
      <c r="C2013" s="13" t="s">
        <v>7268</v>
      </c>
    </row>
    <row r="2014" spans="1:3" x14ac:dyDescent="0.25">
      <c r="A2014" s="13" t="s">
        <v>7026</v>
      </c>
      <c r="B2014" s="13" t="s">
        <v>7027</v>
      </c>
      <c r="C2014" s="13" t="s">
        <v>7028</v>
      </c>
    </row>
    <row r="2015" spans="1:3" x14ac:dyDescent="0.25">
      <c r="A2015" s="13" t="s">
        <v>13673</v>
      </c>
      <c r="B2015" s="13" t="s">
        <v>13674</v>
      </c>
      <c r="C2015" s="13" t="s">
        <v>13675</v>
      </c>
    </row>
    <row r="2016" spans="1:3" x14ac:dyDescent="0.25">
      <c r="A2016" s="13" t="s">
        <v>13676</v>
      </c>
      <c r="B2016" s="13" t="s">
        <v>1881</v>
      </c>
      <c r="C2016" s="13" t="s">
        <v>1882</v>
      </c>
    </row>
    <row r="2017" spans="1:3" x14ac:dyDescent="0.25">
      <c r="A2017" s="13" t="s">
        <v>13677</v>
      </c>
      <c r="B2017" s="13" t="s">
        <v>1704</v>
      </c>
      <c r="C2017" s="13" t="s">
        <v>13678</v>
      </c>
    </row>
    <row r="2018" spans="1:3" x14ac:dyDescent="0.25">
      <c r="A2018" s="13" t="s">
        <v>13679</v>
      </c>
      <c r="B2018" s="13" t="s">
        <v>13680</v>
      </c>
      <c r="C2018" s="13" t="s">
        <v>13681</v>
      </c>
    </row>
    <row r="2019" spans="1:3" x14ac:dyDescent="0.25">
      <c r="A2019" s="13" t="s">
        <v>13682</v>
      </c>
      <c r="B2019" s="13" t="s">
        <v>1695</v>
      </c>
      <c r="C2019" s="13" t="s">
        <v>13683</v>
      </c>
    </row>
    <row r="2020" spans="1:3" x14ac:dyDescent="0.25">
      <c r="A2020" s="13" t="s">
        <v>13684</v>
      </c>
      <c r="B2020" s="13" t="s">
        <v>13685</v>
      </c>
      <c r="C2020" s="13" t="s">
        <v>13686</v>
      </c>
    </row>
    <row r="2021" spans="1:3" x14ac:dyDescent="0.25">
      <c r="A2021" s="13" t="s">
        <v>13687</v>
      </c>
      <c r="B2021" s="13" t="s">
        <v>1704</v>
      </c>
      <c r="C2021" s="13" t="s">
        <v>13688</v>
      </c>
    </row>
    <row r="2022" spans="1:3" x14ac:dyDescent="0.25">
      <c r="A2022" s="13" t="s">
        <v>13689</v>
      </c>
      <c r="B2022" s="13" t="s">
        <v>1695</v>
      </c>
      <c r="C2022" s="13" t="s">
        <v>13690</v>
      </c>
    </row>
    <row r="2023" spans="1:3" x14ac:dyDescent="0.25">
      <c r="A2023" s="13" t="s">
        <v>13691</v>
      </c>
      <c r="B2023" s="13" t="s">
        <v>13692</v>
      </c>
      <c r="C2023" s="13" t="s">
        <v>13693</v>
      </c>
    </row>
    <row r="2024" spans="1:3" x14ac:dyDescent="0.25">
      <c r="A2024" s="13" t="s">
        <v>13694</v>
      </c>
      <c r="B2024" s="13" t="s">
        <v>13695</v>
      </c>
      <c r="C2024" s="13" t="s">
        <v>13696</v>
      </c>
    </row>
    <row r="2025" spans="1:3" x14ac:dyDescent="0.25">
      <c r="A2025" s="13" t="s">
        <v>13697</v>
      </c>
      <c r="B2025" s="13" t="s">
        <v>2530</v>
      </c>
      <c r="C2025" s="13" t="s">
        <v>2531</v>
      </c>
    </row>
    <row r="2026" spans="1:3" x14ac:dyDescent="0.25">
      <c r="A2026" s="13" t="s">
        <v>13698</v>
      </c>
      <c r="B2026" s="13" t="s">
        <v>13699</v>
      </c>
      <c r="C2026" s="13" t="s">
        <v>13700</v>
      </c>
    </row>
    <row r="2027" spans="1:3" x14ac:dyDescent="0.25">
      <c r="A2027" s="13" t="s">
        <v>13701</v>
      </c>
      <c r="B2027" s="13" t="s">
        <v>13702</v>
      </c>
      <c r="C2027" s="13" t="s">
        <v>13703</v>
      </c>
    </row>
    <row r="2028" spans="1:3" x14ac:dyDescent="0.25">
      <c r="A2028" s="13" t="s">
        <v>13704</v>
      </c>
      <c r="B2028" s="13" t="s">
        <v>8125</v>
      </c>
      <c r="C2028" s="13" t="s">
        <v>8126</v>
      </c>
    </row>
    <row r="2029" spans="1:3" x14ac:dyDescent="0.25">
      <c r="A2029" s="13" t="s">
        <v>13705</v>
      </c>
      <c r="B2029" s="13" t="s">
        <v>1704</v>
      </c>
      <c r="C2029" s="13" t="s">
        <v>13706</v>
      </c>
    </row>
    <row r="2030" spans="1:3" x14ac:dyDescent="0.25">
      <c r="A2030" s="13" t="s">
        <v>13707</v>
      </c>
      <c r="B2030" s="13" t="s">
        <v>13708</v>
      </c>
      <c r="C2030" s="13" t="s">
        <v>13709</v>
      </c>
    </row>
    <row r="2031" spans="1:3" x14ac:dyDescent="0.25">
      <c r="A2031" s="13" t="s">
        <v>13710</v>
      </c>
      <c r="B2031" s="13" t="s">
        <v>1834</v>
      </c>
      <c r="C2031" s="13" t="s">
        <v>13711</v>
      </c>
    </row>
    <row r="2032" spans="1:3" x14ac:dyDescent="0.25">
      <c r="A2032" s="13" t="s">
        <v>13712</v>
      </c>
      <c r="B2032" s="13" t="s">
        <v>13713</v>
      </c>
      <c r="C2032" s="13" t="s">
        <v>13714</v>
      </c>
    </row>
    <row r="2033" spans="1:3" x14ac:dyDescent="0.25">
      <c r="A2033" s="13" t="s">
        <v>8401</v>
      </c>
      <c r="B2033" s="13" t="s">
        <v>13715</v>
      </c>
      <c r="C2033" s="13" t="s">
        <v>2532</v>
      </c>
    </row>
    <row r="2034" spans="1:3" x14ac:dyDescent="0.25">
      <c r="A2034" s="13" t="s">
        <v>9919</v>
      </c>
      <c r="B2034" s="13" t="s">
        <v>2533</v>
      </c>
      <c r="C2034" s="13" t="s">
        <v>2534</v>
      </c>
    </row>
    <row r="2035" spans="1:3" x14ac:dyDescent="0.25">
      <c r="A2035" s="13" t="s">
        <v>7065</v>
      </c>
      <c r="B2035" s="13" t="s">
        <v>2535</v>
      </c>
      <c r="C2035" s="13" t="s">
        <v>2536</v>
      </c>
    </row>
    <row r="2036" spans="1:3" x14ac:dyDescent="0.25">
      <c r="A2036" s="13" t="s">
        <v>10139</v>
      </c>
      <c r="B2036" s="13" t="s">
        <v>2537</v>
      </c>
      <c r="C2036" s="13" t="s">
        <v>2538</v>
      </c>
    </row>
    <row r="2037" spans="1:3" x14ac:dyDescent="0.25">
      <c r="A2037" s="13" t="s">
        <v>9769</v>
      </c>
      <c r="B2037" s="13" t="s">
        <v>2539</v>
      </c>
      <c r="C2037" s="13" t="s">
        <v>2540</v>
      </c>
    </row>
    <row r="2038" spans="1:3" x14ac:dyDescent="0.25">
      <c r="A2038" s="13" t="s">
        <v>13012</v>
      </c>
      <c r="B2038" s="13" t="s">
        <v>2541</v>
      </c>
      <c r="C2038" s="13" t="s">
        <v>2542</v>
      </c>
    </row>
    <row r="2039" spans="1:3" x14ac:dyDescent="0.25">
      <c r="A2039" s="13" t="s">
        <v>13056</v>
      </c>
      <c r="B2039" s="13" t="s">
        <v>2543</v>
      </c>
      <c r="C2039" s="13" t="s">
        <v>2544</v>
      </c>
    </row>
    <row r="2040" spans="1:3" x14ac:dyDescent="0.25">
      <c r="A2040" s="13" t="s">
        <v>8402</v>
      </c>
      <c r="B2040" s="13" t="s">
        <v>2545</v>
      </c>
      <c r="C2040" s="13" t="s">
        <v>2546</v>
      </c>
    </row>
    <row r="2041" spans="1:3" x14ac:dyDescent="0.25">
      <c r="A2041" s="13" t="s">
        <v>9723</v>
      </c>
      <c r="B2041" s="13" t="s">
        <v>2547</v>
      </c>
      <c r="C2041" s="13" t="s">
        <v>2548</v>
      </c>
    </row>
    <row r="2042" spans="1:3" x14ac:dyDescent="0.25">
      <c r="A2042" s="13" t="s">
        <v>12329</v>
      </c>
      <c r="B2042" s="13" t="s">
        <v>2549</v>
      </c>
      <c r="C2042" s="13" t="s">
        <v>2550</v>
      </c>
    </row>
    <row r="2043" spans="1:3" x14ac:dyDescent="0.25">
      <c r="A2043" s="13" t="s">
        <v>8047</v>
      </c>
      <c r="B2043" s="13" t="s">
        <v>2551</v>
      </c>
      <c r="C2043" s="13" t="s">
        <v>2552</v>
      </c>
    </row>
    <row r="2044" spans="1:3" x14ac:dyDescent="0.25">
      <c r="A2044" s="13" t="s">
        <v>11033</v>
      </c>
      <c r="B2044" s="13" t="s">
        <v>13716</v>
      </c>
      <c r="C2044" s="13" t="s">
        <v>2553</v>
      </c>
    </row>
    <row r="2045" spans="1:3" x14ac:dyDescent="0.25">
      <c r="A2045" s="13" t="s">
        <v>13054</v>
      </c>
      <c r="B2045" s="13" t="s">
        <v>2554</v>
      </c>
      <c r="C2045" s="13" t="s">
        <v>2555</v>
      </c>
    </row>
    <row r="2046" spans="1:3" x14ac:dyDescent="0.25">
      <c r="A2046" s="13" t="s">
        <v>7872</v>
      </c>
      <c r="B2046" s="13" t="s">
        <v>2556</v>
      </c>
      <c r="C2046" s="13" t="s">
        <v>2557</v>
      </c>
    </row>
    <row r="2047" spans="1:3" x14ac:dyDescent="0.25">
      <c r="A2047" s="13" t="s">
        <v>9978</v>
      </c>
      <c r="B2047" s="13" t="s">
        <v>1335</v>
      </c>
      <c r="C2047" s="13" t="s">
        <v>2558</v>
      </c>
    </row>
    <row r="2048" spans="1:3" x14ac:dyDescent="0.25">
      <c r="A2048" s="13" t="s">
        <v>9676</v>
      </c>
      <c r="B2048" s="13" t="s">
        <v>2559</v>
      </c>
      <c r="C2048" s="13" t="s">
        <v>2560</v>
      </c>
    </row>
    <row r="2049" spans="1:3" x14ac:dyDescent="0.25">
      <c r="A2049" s="13" t="s">
        <v>13042</v>
      </c>
      <c r="B2049" s="13" t="s">
        <v>2561</v>
      </c>
      <c r="C2049" s="13" t="s">
        <v>2562</v>
      </c>
    </row>
    <row r="2050" spans="1:3" x14ac:dyDescent="0.25">
      <c r="A2050" s="13" t="s">
        <v>11035</v>
      </c>
      <c r="B2050" s="13" t="s">
        <v>2563</v>
      </c>
      <c r="C2050" s="13" t="s">
        <v>2564</v>
      </c>
    </row>
    <row r="2051" spans="1:3" x14ac:dyDescent="0.25">
      <c r="A2051" s="13" t="s">
        <v>8711</v>
      </c>
      <c r="B2051" s="13" t="s">
        <v>2586</v>
      </c>
      <c r="C2051" s="13" t="s">
        <v>13717</v>
      </c>
    </row>
    <row r="2052" spans="1:3" x14ac:dyDescent="0.25">
      <c r="A2052" s="13" t="s">
        <v>9746</v>
      </c>
      <c r="B2052" s="13" t="s">
        <v>2565</v>
      </c>
      <c r="C2052" s="13" t="s">
        <v>2566</v>
      </c>
    </row>
    <row r="2053" spans="1:3" x14ac:dyDescent="0.25">
      <c r="A2053" s="13" t="s">
        <v>11026</v>
      </c>
      <c r="B2053" s="13" t="s">
        <v>11034</v>
      </c>
      <c r="C2053" s="13" t="s">
        <v>2567</v>
      </c>
    </row>
    <row r="2054" spans="1:3" x14ac:dyDescent="0.25">
      <c r="A2054" s="13" t="s">
        <v>11133</v>
      </c>
      <c r="B2054" s="13" t="s">
        <v>2568</v>
      </c>
      <c r="C2054" s="13" t="s">
        <v>2569</v>
      </c>
    </row>
    <row r="2055" spans="1:3" x14ac:dyDescent="0.25">
      <c r="A2055" s="13" t="s">
        <v>11593</v>
      </c>
      <c r="B2055" s="13" t="s">
        <v>2549</v>
      </c>
      <c r="C2055" s="13" t="s">
        <v>2570</v>
      </c>
    </row>
    <row r="2056" spans="1:3" x14ac:dyDescent="0.25">
      <c r="A2056" s="13" t="s">
        <v>7905</v>
      </c>
      <c r="B2056" s="13" t="s">
        <v>2571</v>
      </c>
      <c r="C2056" s="13" t="s">
        <v>2572</v>
      </c>
    </row>
    <row r="2057" spans="1:3" x14ac:dyDescent="0.25">
      <c r="A2057" s="13" t="s">
        <v>7652</v>
      </c>
      <c r="B2057" s="13" t="s">
        <v>2573</v>
      </c>
      <c r="C2057" s="13" t="s">
        <v>2574</v>
      </c>
    </row>
    <row r="2058" spans="1:3" x14ac:dyDescent="0.25">
      <c r="A2058" s="13" t="s">
        <v>9928</v>
      </c>
      <c r="B2058" s="13" t="s">
        <v>2575</v>
      </c>
      <c r="C2058" s="13" t="s">
        <v>13718</v>
      </c>
    </row>
    <row r="2059" spans="1:3" x14ac:dyDescent="0.25">
      <c r="A2059" s="13" t="s">
        <v>9304</v>
      </c>
      <c r="B2059" s="13" t="s">
        <v>1411</v>
      </c>
      <c r="C2059" s="13" t="s">
        <v>2576</v>
      </c>
    </row>
    <row r="2060" spans="1:3" x14ac:dyDescent="0.25">
      <c r="A2060" s="13" t="s">
        <v>12376</v>
      </c>
      <c r="B2060" s="13" t="s">
        <v>1508</v>
      </c>
      <c r="C2060" s="13" t="s">
        <v>2577</v>
      </c>
    </row>
    <row r="2061" spans="1:3" x14ac:dyDescent="0.25">
      <c r="A2061" s="13" t="s">
        <v>13051</v>
      </c>
      <c r="B2061" s="13" t="s">
        <v>2578</v>
      </c>
      <c r="C2061" s="13" t="s">
        <v>2579</v>
      </c>
    </row>
    <row r="2062" spans="1:3" x14ac:dyDescent="0.25">
      <c r="A2062" s="13" t="s">
        <v>13043</v>
      </c>
      <c r="B2062" s="13" t="s">
        <v>13719</v>
      </c>
      <c r="C2062" s="13" t="s">
        <v>2580</v>
      </c>
    </row>
    <row r="2063" spans="1:3" x14ac:dyDescent="0.25">
      <c r="A2063" s="13" t="s">
        <v>8100</v>
      </c>
      <c r="B2063" s="13" t="s">
        <v>8101</v>
      </c>
      <c r="C2063" s="13" t="s">
        <v>2581</v>
      </c>
    </row>
    <row r="2064" spans="1:3" x14ac:dyDescent="0.25">
      <c r="A2064" s="13" t="s">
        <v>7450</v>
      </c>
      <c r="B2064" s="13" t="s">
        <v>7451</v>
      </c>
      <c r="C2064" s="13" t="s">
        <v>7452</v>
      </c>
    </row>
    <row r="2065" spans="1:3" x14ac:dyDescent="0.25">
      <c r="A2065" s="13" t="s">
        <v>7312</v>
      </c>
      <c r="B2065" s="13" t="s">
        <v>2582</v>
      </c>
      <c r="C2065" s="13" t="s">
        <v>2583</v>
      </c>
    </row>
    <row r="2066" spans="1:3" x14ac:dyDescent="0.25">
      <c r="A2066" s="13" t="s">
        <v>8903</v>
      </c>
      <c r="B2066" s="13" t="s">
        <v>2584</v>
      </c>
      <c r="C2066" s="13" t="s">
        <v>2585</v>
      </c>
    </row>
    <row r="2067" spans="1:3" x14ac:dyDescent="0.25">
      <c r="A2067" s="13" t="s">
        <v>13055</v>
      </c>
      <c r="B2067" s="13" t="s">
        <v>2586</v>
      </c>
      <c r="C2067" s="13" t="s">
        <v>2587</v>
      </c>
    </row>
    <row r="2068" spans="1:3" x14ac:dyDescent="0.25">
      <c r="A2068" s="13" t="s">
        <v>10257</v>
      </c>
      <c r="B2068" s="13" t="s">
        <v>13720</v>
      </c>
      <c r="C2068" s="13" t="s">
        <v>2588</v>
      </c>
    </row>
    <row r="2069" spans="1:3" x14ac:dyDescent="0.25">
      <c r="A2069" s="13" t="s">
        <v>7290</v>
      </c>
      <c r="B2069" s="13" t="s">
        <v>2589</v>
      </c>
      <c r="C2069" s="13" t="s">
        <v>2590</v>
      </c>
    </row>
    <row r="2070" spans="1:3" x14ac:dyDescent="0.25">
      <c r="A2070" s="13" t="s">
        <v>8683</v>
      </c>
      <c r="B2070" s="13" t="s">
        <v>8684</v>
      </c>
      <c r="C2070" s="13" t="s">
        <v>8685</v>
      </c>
    </row>
    <row r="2071" spans="1:3" x14ac:dyDescent="0.25">
      <c r="A2071" s="13" t="s">
        <v>9085</v>
      </c>
      <c r="B2071" s="13" t="s">
        <v>2593</v>
      </c>
      <c r="C2071" s="13" t="s">
        <v>2594</v>
      </c>
    </row>
    <row r="2072" spans="1:3" x14ac:dyDescent="0.25">
      <c r="A2072" s="13" t="s">
        <v>10996</v>
      </c>
      <c r="B2072" s="13" t="s">
        <v>2597</v>
      </c>
      <c r="C2072" s="13" t="s">
        <v>2598</v>
      </c>
    </row>
    <row r="2073" spans="1:3" x14ac:dyDescent="0.25">
      <c r="A2073" s="13" t="s">
        <v>11860</v>
      </c>
      <c r="B2073" s="13" t="s">
        <v>13461</v>
      </c>
      <c r="C2073" s="13" t="s">
        <v>2599</v>
      </c>
    </row>
    <row r="2074" spans="1:3" x14ac:dyDescent="0.25">
      <c r="A2074" s="13" t="s">
        <v>9741</v>
      </c>
      <c r="B2074" s="13" t="s">
        <v>2600</v>
      </c>
      <c r="C2074" s="13" t="s">
        <v>2601</v>
      </c>
    </row>
    <row r="2075" spans="1:3" x14ac:dyDescent="0.25">
      <c r="A2075" s="13" t="s">
        <v>12751</v>
      </c>
      <c r="B2075" s="13" t="s">
        <v>13721</v>
      </c>
      <c r="C2075" s="13" t="s">
        <v>2602</v>
      </c>
    </row>
    <row r="2076" spans="1:3" x14ac:dyDescent="0.25">
      <c r="A2076" s="13" t="s">
        <v>9639</v>
      </c>
      <c r="B2076" s="13" t="s">
        <v>2603</v>
      </c>
      <c r="C2076" s="13" t="s">
        <v>2604</v>
      </c>
    </row>
    <row r="2077" spans="1:3" x14ac:dyDescent="0.25">
      <c r="A2077" s="13" t="s">
        <v>12259</v>
      </c>
      <c r="B2077" s="13" t="s">
        <v>2605</v>
      </c>
      <c r="C2077" s="13" t="s">
        <v>2606</v>
      </c>
    </row>
    <row r="2078" spans="1:3" x14ac:dyDescent="0.25">
      <c r="A2078" s="13" t="s">
        <v>11861</v>
      </c>
      <c r="B2078" s="13" t="s">
        <v>2607</v>
      </c>
      <c r="C2078" s="13" t="s">
        <v>2608</v>
      </c>
    </row>
    <row r="2079" spans="1:3" x14ac:dyDescent="0.25">
      <c r="A2079" s="13" t="s">
        <v>7193</v>
      </c>
      <c r="B2079" s="13" t="s">
        <v>2609</v>
      </c>
      <c r="C2079" s="13" t="s">
        <v>2610</v>
      </c>
    </row>
    <row r="2080" spans="1:3" x14ac:dyDescent="0.25">
      <c r="A2080" s="13" t="s">
        <v>12571</v>
      </c>
      <c r="B2080" s="13" t="s">
        <v>2253</v>
      </c>
      <c r="C2080" s="13" t="s">
        <v>2611</v>
      </c>
    </row>
    <row r="2081" spans="1:3" x14ac:dyDescent="0.25">
      <c r="A2081" s="13" t="s">
        <v>13003</v>
      </c>
      <c r="B2081" s="13" t="s">
        <v>2612</v>
      </c>
      <c r="C2081" s="13" t="s">
        <v>2613</v>
      </c>
    </row>
    <row r="2082" spans="1:3" x14ac:dyDescent="0.25">
      <c r="A2082" s="13" t="s">
        <v>11850</v>
      </c>
      <c r="B2082" s="13" t="s">
        <v>2614</v>
      </c>
      <c r="C2082" s="13" t="s">
        <v>2615</v>
      </c>
    </row>
    <row r="2083" spans="1:3" x14ac:dyDescent="0.25">
      <c r="A2083" s="13" t="s">
        <v>7244</v>
      </c>
      <c r="B2083" s="13" t="s">
        <v>2616</v>
      </c>
      <c r="C2083" s="13" t="s">
        <v>2617</v>
      </c>
    </row>
    <row r="2084" spans="1:3" x14ac:dyDescent="0.25">
      <c r="A2084" s="13" t="s">
        <v>12649</v>
      </c>
      <c r="B2084" s="13" t="s">
        <v>2618</v>
      </c>
      <c r="C2084" s="13" t="s">
        <v>2619</v>
      </c>
    </row>
    <row r="2085" spans="1:3" x14ac:dyDescent="0.25">
      <c r="A2085" s="13" t="s">
        <v>8729</v>
      </c>
      <c r="B2085" s="13" t="s">
        <v>8730</v>
      </c>
      <c r="C2085" s="13" t="s">
        <v>2620</v>
      </c>
    </row>
    <row r="2086" spans="1:3" x14ac:dyDescent="0.25">
      <c r="A2086" s="13" t="s">
        <v>7536</v>
      </c>
      <c r="B2086" s="13" t="s">
        <v>2621</v>
      </c>
      <c r="C2086" s="13" t="s">
        <v>2622</v>
      </c>
    </row>
    <row r="2087" spans="1:3" x14ac:dyDescent="0.25">
      <c r="A2087" s="13" t="s">
        <v>11249</v>
      </c>
      <c r="B2087" s="13" t="s">
        <v>2623</v>
      </c>
      <c r="C2087" s="13" t="s">
        <v>2624</v>
      </c>
    </row>
    <row r="2088" spans="1:3" x14ac:dyDescent="0.25">
      <c r="A2088" s="13" t="s">
        <v>8848</v>
      </c>
      <c r="B2088" s="13" t="s">
        <v>13722</v>
      </c>
      <c r="C2088" s="13" t="s">
        <v>2625</v>
      </c>
    </row>
    <row r="2089" spans="1:3" x14ac:dyDescent="0.25">
      <c r="A2089" s="13" t="s">
        <v>12048</v>
      </c>
      <c r="B2089" s="13" t="s">
        <v>2626</v>
      </c>
      <c r="C2089" s="13" t="s">
        <v>2627</v>
      </c>
    </row>
    <row r="2090" spans="1:3" x14ac:dyDescent="0.25">
      <c r="A2090" s="13" t="s">
        <v>11851</v>
      </c>
      <c r="B2090" s="13" t="s">
        <v>13723</v>
      </c>
      <c r="C2090" s="13" t="s">
        <v>2628</v>
      </c>
    </row>
    <row r="2091" spans="1:3" x14ac:dyDescent="0.25">
      <c r="A2091" s="13" t="s">
        <v>8887</v>
      </c>
      <c r="B2091" s="13" t="s">
        <v>2631</v>
      </c>
      <c r="C2091" s="13" t="s">
        <v>2632</v>
      </c>
    </row>
    <row r="2092" spans="1:3" x14ac:dyDescent="0.25">
      <c r="A2092" s="13" t="s">
        <v>10516</v>
      </c>
      <c r="B2092" s="13" t="s">
        <v>2633</v>
      </c>
      <c r="C2092" s="13" t="s">
        <v>2634</v>
      </c>
    </row>
    <row r="2093" spans="1:3" x14ac:dyDescent="0.25">
      <c r="A2093" s="13" t="s">
        <v>11852</v>
      </c>
      <c r="B2093" s="13" t="s">
        <v>13724</v>
      </c>
      <c r="C2093" s="13" t="s">
        <v>2635</v>
      </c>
    </row>
    <row r="2094" spans="1:3" x14ac:dyDescent="0.25">
      <c r="A2094" s="13" t="s">
        <v>8638</v>
      </c>
      <c r="B2094" s="13" t="s">
        <v>8639</v>
      </c>
      <c r="C2094" s="13" t="s">
        <v>2637</v>
      </c>
    </row>
    <row r="2095" spans="1:3" x14ac:dyDescent="0.25">
      <c r="A2095" s="13" t="s">
        <v>11006</v>
      </c>
      <c r="B2095" s="13" t="s">
        <v>2639</v>
      </c>
      <c r="C2095" s="13" t="s">
        <v>2640</v>
      </c>
    </row>
    <row r="2096" spans="1:3" x14ac:dyDescent="0.25">
      <c r="A2096" s="13" t="s">
        <v>11853</v>
      </c>
      <c r="B2096" s="13" t="s">
        <v>2641</v>
      </c>
      <c r="C2096" s="13" t="s">
        <v>2642</v>
      </c>
    </row>
    <row r="2097" spans="1:3" x14ac:dyDescent="0.25">
      <c r="A2097" s="13" t="s">
        <v>13108</v>
      </c>
      <c r="B2097" s="13" t="s">
        <v>2643</v>
      </c>
      <c r="C2097" s="13" t="s">
        <v>2596</v>
      </c>
    </row>
    <row r="2098" spans="1:3" x14ac:dyDescent="0.25">
      <c r="A2098" s="13" t="s">
        <v>11854</v>
      </c>
      <c r="B2098" s="13" t="s">
        <v>2645</v>
      </c>
      <c r="C2098" s="13" t="s">
        <v>2646</v>
      </c>
    </row>
    <row r="2099" spans="1:3" x14ac:dyDescent="0.25">
      <c r="A2099" s="13" t="s">
        <v>11855</v>
      </c>
      <c r="B2099" s="13" t="s">
        <v>2647</v>
      </c>
      <c r="C2099" s="13" t="s">
        <v>2648</v>
      </c>
    </row>
    <row r="2100" spans="1:3" x14ac:dyDescent="0.25">
      <c r="A2100" s="13" t="s">
        <v>11856</v>
      </c>
      <c r="B2100" s="13" t="s">
        <v>2649</v>
      </c>
      <c r="C2100" s="13" t="s">
        <v>2650</v>
      </c>
    </row>
    <row r="2101" spans="1:3" x14ac:dyDescent="0.25">
      <c r="A2101" s="13" t="s">
        <v>11836</v>
      </c>
      <c r="B2101" s="13" t="s">
        <v>2651</v>
      </c>
      <c r="C2101" s="13" t="s">
        <v>2652</v>
      </c>
    </row>
    <row r="2102" spans="1:3" x14ac:dyDescent="0.25">
      <c r="A2102" s="13" t="s">
        <v>8002</v>
      </c>
      <c r="B2102" s="13" t="s">
        <v>8003</v>
      </c>
      <c r="C2102" s="13" t="s">
        <v>2654</v>
      </c>
    </row>
    <row r="2103" spans="1:3" x14ac:dyDescent="0.25">
      <c r="A2103" s="13" t="s">
        <v>11837</v>
      </c>
      <c r="B2103" s="13" t="s">
        <v>2655</v>
      </c>
      <c r="C2103" s="13" t="s">
        <v>2656</v>
      </c>
    </row>
    <row r="2104" spans="1:3" x14ac:dyDescent="0.25">
      <c r="A2104" s="13" t="s">
        <v>9411</v>
      </c>
      <c r="B2104" s="13" t="s">
        <v>2657</v>
      </c>
      <c r="C2104" s="13" t="s">
        <v>2658</v>
      </c>
    </row>
    <row r="2105" spans="1:3" x14ac:dyDescent="0.25">
      <c r="A2105" s="13" t="s">
        <v>11838</v>
      </c>
      <c r="B2105" s="13" t="s">
        <v>2659</v>
      </c>
      <c r="C2105" s="13" t="s">
        <v>2660</v>
      </c>
    </row>
    <row r="2106" spans="1:3" x14ac:dyDescent="0.25">
      <c r="A2106" s="13" t="s">
        <v>7012</v>
      </c>
      <c r="B2106" s="13" t="s">
        <v>6032</v>
      </c>
      <c r="C2106" s="13" t="s">
        <v>2661</v>
      </c>
    </row>
    <row r="2107" spans="1:3" x14ac:dyDescent="0.25">
      <c r="A2107" s="13" t="s">
        <v>10901</v>
      </c>
      <c r="B2107" s="13" t="s">
        <v>2665</v>
      </c>
      <c r="C2107" s="13" t="s">
        <v>2662</v>
      </c>
    </row>
    <row r="2108" spans="1:3" x14ac:dyDescent="0.25">
      <c r="A2108" s="13" t="s">
        <v>12841</v>
      </c>
      <c r="B2108" s="13" t="s">
        <v>2667</v>
      </c>
      <c r="C2108" s="13" t="s">
        <v>2667</v>
      </c>
    </row>
    <row r="2109" spans="1:3" x14ac:dyDescent="0.25">
      <c r="A2109" s="13" t="s">
        <v>12785</v>
      </c>
      <c r="B2109" s="13" t="s">
        <v>2670</v>
      </c>
      <c r="C2109" s="13" t="s">
        <v>2671</v>
      </c>
    </row>
    <row r="2110" spans="1:3" x14ac:dyDescent="0.25">
      <c r="A2110" s="13" t="s">
        <v>11839</v>
      </c>
      <c r="B2110" s="13" t="s">
        <v>2676</v>
      </c>
      <c r="C2110" s="13" t="s">
        <v>2677</v>
      </c>
    </row>
    <row r="2111" spans="1:3" x14ac:dyDescent="0.25">
      <c r="A2111" s="13" t="s">
        <v>10200</v>
      </c>
      <c r="B2111" s="13" t="s">
        <v>13725</v>
      </c>
      <c r="C2111" s="13" t="s">
        <v>2678</v>
      </c>
    </row>
    <row r="2112" spans="1:3" x14ac:dyDescent="0.25">
      <c r="A2112" s="13" t="s">
        <v>11840</v>
      </c>
      <c r="B2112" s="13" t="s">
        <v>2679</v>
      </c>
      <c r="C2112" s="13" t="s">
        <v>2680</v>
      </c>
    </row>
    <row r="2113" spans="1:3" x14ac:dyDescent="0.25">
      <c r="A2113" s="13" t="s">
        <v>12508</v>
      </c>
      <c r="B2113" s="13" t="s">
        <v>2681</v>
      </c>
      <c r="C2113" s="13" t="s">
        <v>12509</v>
      </c>
    </row>
    <row r="2114" spans="1:3" x14ac:dyDescent="0.25">
      <c r="A2114" s="13" t="s">
        <v>12369</v>
      </c>
      <c r="B2114" s="13" t="s">
        <v>2684</v>
      </c>
      <c r="C2114" s="13" t="s">
        <v>2685</v>
      </c>
    </row>
    <row r="2115" spans="1:3" x14ac:dyDescent="0.25">
      <c r="A2115" s="13" t="s">
        <v>7419</v>
      </c>
      <c r="B2115" s="13" t="s">
        <v>2690</v>
      </c>
      <c r="C2115" s="13" t="s">
        <v>2691</v>
      </c>
    </row>
    <row r="2116" spans="1:3" x14ac:dyDescent="0.25">
      <c r="A2116" s="13" t="s">
        <v>9900</v>
      </c>
      <c r="B2116" s="13" t="s">
        <v>13726</v>
      </c>
      <c r="C2116" s="13" t="s">
        <v>13727</v>
      </c>
    </row>
    <row r="2117" spans="1:3" x14ac:dyDescent="0.25">
      <c r="A2117" s="13" t="s">
        <v>12738</v>
      </c>
      <c r="B2117" s="13" t="s">
        <v>2700</v>
      </c>
      <c r="C2117" s="13" t="s">
        <v>2701</v>
      </c>
    </row>
    <row r="2118" spans="1:3" x14ac:dyDescent="0.25">
      <c r="A2118" s="13" t="s">
        <v>8899</v>
      </c>
      <c r="B2118" s="13" t="s">
        <v>8900</v>
      </c>
      <c r="C2118" s="13" t="s">
        <v>2704</v>
      </c>
    </row>
    <row r="2119" spans="1:3" x14ac:dyDescent="0.25">
      <c r="A2119" s="13" t="s">
        <v>7732</v>
      </c>
      <c r="B2119" s="13" t="s">
        <v>2705</v>
      </c>
      <c r="C2119" s="13" t="s">
        <v>2706</v>
      </c>
    </row>
    <row r="2120" spans="1:3" x14ac:dyDescent="0.25">
      <c r="A2120" s="13" t="s">
        <v>11841</v>
      </c>
      <c r="B2120" s="13" t="s">
        <v>13728</v>
      </c>
      <c r="C2120" s="13" t="s">
        <v>11842</v>
      </c>
    </row>
    <row r="2121" spans="1:3" x14ac:dyDescent="0.25">
      <c r="A2121" s="13" t="s">
        <v>11090</v>
      </c>
      <c r="B2121" s="13" t="s">
        <v>13729</v>
      </c>
      <c r="C2121" s="13" t="s">
        <v>13730</v>
      </c>
    </row>
    <row r="2122" spans="1:3" x14ac:dyDescent="0.25">
      <c r="A2122" s="13" t="s">
        <v>11843</v>
      </c>
      <c r="B2122" s="13" t="s">
        <v>2713</v>
      </c>
      <c r="C2122" s="13" t="s">
        <v>2689</v>
      </c>
    </row>
    <row r="2123" spans="1:3" x14ac:dyDescent="0.25">
      <c r="A2123" s="13" t="s">
        <v>9607</v>
      </c>
      <c r="B2123" s="13" t="s">
        <v>2714</v>
      </c>
      <c r="C2123" s="13" t="s">
        <v>2715</v>
      </c>
    </row>
    <row r="2124" spans="1:3" x14ac:dyDescent="0.25">
      <c r="A2124" s="13" t="s">
        <v>7048</v>
      </c>
      <c r="B2124" s="13" t="s">
        <v>13731</v>
      </c>
      <c r="C2124" s="13" t="s">
        <v>2688</v>
      </c>
    </row>
    <row r="2125" spans="1:3" x14ac:dyDescent="0.25">
      <c r="A2125" s="13" t="s">
        <v>13165</v>
      </c>
      <c r="B2125" s="13" t="s">
        <v>2686</v>
      </c>
      <c r="C2125" s="13" t="s">
        <v>2687</v>
      </c>
    </row>
    <row r="2126" spans="1:3" x14ac:dyDescent="0.25">
      <c r="A2126" s="13" t="s">
        <v>9613</v>
      </c>
      <c r="B2126" s="13" t="s">
        <v>2716</v>
      </c>
      <c r="C2126" s="13" t="s">
        <v>2683</v>
      </c>
    </row>
    <row r="2127" spans="1:3" x14ac:dyDescent="0.25">
      <c r="A2127" s="13" t="s">
        <v>10999</v>
      </c>
      <c r="B2127" s="13" t="s">
        <v>13732</v>
      </c>
      <c r="C2127" s="13" t="s">
        <v>13733</v>
      </c>
    </row>
    <row r="2128" spans="1:3" x14ac:dyDescent="0.25">
      <c r="A2128" s="13" t="s">
        <v>11844</v>
      </c>
      <c r="B2128" s="13" t="s">
        <v>2717</v>
      </c>
      <c r="C2128" s="13" t="s">
        <v>2718</v>
      </c>
    </row>
    <row r="2129" spans="1:3" x14ac:dyDescent="0.25">
      <c r="A2129" s="13" t="s">
        <v>11845</v>
      </c>
      <c r="B2129" s="13" t="s">
        <v>2719</v>
      </c>
      <c r="C2129" s="13" t="s">
        <v>2720</v>
      </c>
    </row>
    <row r="2130" spans="1:3" x14ac:dyDescent="0.25">
      <c r="A2130" s="13" t="s">
        <v>11846</v>
      </c>
      <c r="B2130" s="13" t="s">
        <v>2721</v>
      </c>
      <c r="C2130" s="13" t="s">
        <v>2722</v>
      </c>
    </row>
    <row r="2131" spans="1:3" x14ac:dyDescent="0.25">
      <c r="A2131" s="13" t="s">
        <v>12051</v>
      </c>
      <c r="B2131" s="13" t="s">
        <v>2723</v>
      </c>
      <c r="C2131" s="13" t="s">
        <v>2724</v>
      </c>
    </row>
    <row r="2132" spans="1:3" x14ac:dyDescent="0.25">
      <c r="A2132" s="13" t="s">
        <v>11847</v>
      </c>
      <c r="B2132" s="13" t="s">
        <v>2725</v>
      </c>
      <c r="C2132" s="13" t="s">
        <v>2726</v>
      </c>
    </row>
    <row r="2133" spans="1:3" x14ac:dyDescent="0.25">
      <c r="A2133" s="13" t="s">
        <v>11848</v>
      </c>
      <c r="B2133" s="13" t="s">
        <v>2727</v>
      </c>
      <c r="C2133" s="13" t="s">
        <v>2728</v>
      </c>
    </row>
    <row r="2134" spans="1:3" x14ac:dyDescent="0.25">
      <c r="A2134" s="13" t="s">
        <v>8278</v>
      </c>
      <c r="B2134" s="13" t="s">
        <v>2707</v>
      </c>
      <c r="C2134" s="13" t="s">
        <v>2708</v>
      </c>
    </row>
    <row r="2135" spans="1:3" x14ac:dyDescent="0.25">
      <c r="A2135" s="13" t="s">
        <v>11821</v>
      </c>
      <c r="B2135" s="13" t="s">
        <v>2729</v>
      </c>
      <c r="C2135" s="13" t="s">
        <v>13734</v>
      </c>
    </row>
    <row r="2136" spans="1:3" x14ac:dyDescent="0.25">
      <c r="A2136" s="13" t="s">
        <v>11822</v>
      </c>
      <c r="B2136" s="13" t="s">
        <v>2709</v>
      </c>
      <c r="C2136" s="13" t="s">
        <v>2710</v>
      </c>
    </row>
    <row r="2137" spans="1:3" x14ac:dyDescent="0.25">
      <c r="A2137" s="13" t="s">
        <v>11823</v>
      </c>
      <c r="B2137" s="13" t="s">
        <v>13735</v>
      </c>
      <c r="C2137" s="13" t="s">
        <v>2730</v>
      </c>
    </row>
    <row r="2138" spans="1:3" x14ac:dyDescent="0.25">
      <c r="A2138" s="13" t="s">
        <v>12471</v>
      </c>
      <c r="B2138" s="13" t="s">
        <v>2732</v>
      </c>
      <c r="C2138" s="13" t="s">
        <v>2733</v>
      </c>
    </row>
    <row r="2139" spans="1:3" x14ac:dyDescent="0.25">
      <c r="A2139" s="13" t="s">
        <v>11824</v>
      </c>
      <c r="B2139" s="13" t="s">
        <v>2734</v>
      </c>
      <c r="C2139" s="13" t="s">
        <v>2735</v>
      </c>
    </row>
    <row r="2140" spans="1:3" x14ac:dyDescent="0.25">
      <c r="A2140" s="13" t="s">
        <v>11825</v>
      </c>
      <c r="B2140" s="13" t="s">
        <v>1217</v>
      </c>
      <c r="C2140" s="13" t="s">
        <v>2736</v>
      </c>
    </row>
    <row r="2141" spans="1:3" x14ac:dyDescent="0.25">
      <c r="A2141" s="13" t="s">
        <v>11826</v>
      </c>
      <c r="B2141" s="13" t="s">
        <v>2737</v>
      </c>
      <c r="C2141" s="13" t="s">
        <v>2738</v>
      </c>
    </row>
    <row r="2142" spans="1:3" x14ac:dyDescent="0.25">
      <c r="A2142" s="13" t="s">
        <v>10692</v>
      </c>
      <c r="B2142" s="13" t="s">
        <v>13736</v>
      </c>
      <c r="C2142" s="13" t="s">
        <v>2739</v>
      </c>
    </row>
    <row r="2143" spans="1:3" x14ac:dyDescent="0.25">
      <c r="A2143" s="13" t="s">
        <v>7921</v>
      </c>
      <c r="B2143" s="13" t="s">
        <v>2740</v>
      </c>
      <c r="C2143" s="13" t="s">
        <v>2741</v>
      </c>
    </row>
    <row r="2144" spans="1:3" x14ac:dyDescent="0.25">
      <c r="A2144" s="13" t="s">
        <v>11827</v>
      </c>
      <c r="B2144" s="13" t="s">
        <v>2742</v>
      </c>
      <c r="C2144" s="13" t="s">
        <v>2743</v>
      </c>
    </row>
    <row r="2145" spans="1:3" x14ac:dyDescent="0.25">
      <c r="A2145" s="13" t="s">
        <v>11828</v>
      </c>
      <c r="B2145" s="13" t="s">
        <v>2744</v>
      </c>
      <c r="C2145" s="13" t="s">
        <v>2745</v>
      </c>
    </row>
    <row r="2146" spans="1:3" x14ac:dyDescent="0.25">
      <c r="A2146" s="13" t="s">
        <v>11829</v>
      </c>
      <c r="B2146" s="13" t="s">
        <v>2746</v>
      </c>
      <c r="C2146" s="13" t="s">
        <v>2747</v>
      </c>
    </row>
    <row r="2147" spans="1:3" x14ac:dyDescent="0.25">
      <c r="A2147" s="13" t="s">
        <v>9688</v>
      </c>
      <c r="B2147" s="13" t="s">
        <v>2693</v>
      </c>
      <c r="C2147" s="13" t="s">
        <v>2694</v>
      </c>
    </row>
    <row r="2148" spans="1:3" x14ac:dyDescent="0.25">
      <c r="A2148" s="13" t="s">
        <v>10975</v>
      </c>
      <c r="B2148" s="13" t="s">
        <v>2748</v>
      </c>
      <c r="C2148" s="13" t="s">
        <v>2749</v>
      </c>
    </row>
    <row r="2149" spans="1:3" x14ac:dyDescent="0.25">
      <c r="A2149" s="13" t="s">
        <v>10393</v>
      </c>
      <c r="B2149" s="13" t="s">
        <v>2750</v>
      </c>
      <c r="C2149" s="13" t="s">
        <v>2751</v>
      </c>
    </row>
    <row r="2150" spans="1:3" x14ac:dyDescent="0.25">
      <c r="A2150" s="13" t="s">
        <v>11830</v>
      </c>
      <c r="B2150" s="13" t="s">
        <v>2752</v>
      </c>
      <c r="C2150" s="13" t="s">
        <v>2753</v>
      </c>
    </row>
    <row r="2151" spans="1:3" x14ac:dyDescent="0.25">
      <c r="A2151" s="13" t="s">
        <v>12978</v>
      </c>
      <c r="B2151" s="13" t="s">
        <v>2754</v>
      </c>
      <c r="C2151" s="13" t="s">
        <v>2755</v>
      </c>
    </row>
    <row r="2152" spans="1:3" x14ac:dyDescent="0.25">
      <c r="A2152" s="13" t="s">
        <v>7001</v>
      </c>
      <c r="B2152" s="13" t="s">
        <v>2756</v>
      </c>
      <c r="C2152" s="13" t="s">
        <v>2757</v>
      </c>
    </row>
    <row r="2153" spans="1:3" x14ac:dyDescent="0.25">
      <c r="A2153" s="13" t="s">
        <v>11831</v>
      </c>
      <c r="B2153" s="13" t="s">
        <v>2758</v>
      </c>
      <c r="C2153" s="13" t="s">
        <v>2759</v>
      </c>
    </row>
    <row r="2154" spans="1:3" x14ac:dyDescent="0.25">
      <c r="A2154" s="13" t="s">
        <v>10751</v>
      </c>
      <c r="B2154" s="13" t="s">
        <v>2760</v>
      </c>
      <c r="C2154" s="13" t="s">
        <v>2761</v>
      </c>
    </row>
    <row r="2155" spans="1:3" x14ac:dyDescent="0.25">
      <c r="A2155" s="13" t="s">
        <v>8227</v>
      </c>
      <c r="B2155" s="13" t="s">
        <v>13737</v>
      </c>
      <c r="C2155" s="13" t="s">
        <v>5362</v>
      </c>
    </row>
    <row r="2156" spans="1:3" x14ac:dyDescent="0.25">
      <c r="A2156" s="13" t="s">
        <v>11818</v>
      </c>
      <c r="B2156" s="13" t="s">
        <v>2762</v>
      </c>
      <c r="C2156" s="13" t="s">
        <v>2763</v>
      </c>
    </row>
    <row r="2157" spans="1:3" x14ac:dyDescent="0.25">
      <c r="A2157" s="13" t="s">
        <v>11364</v>
      </c>
      <c r="B2157" s="13" t="s">
        <v>2764</v>
      </c>
      <c r="C2157" s="13" t="s">
        <v>2702</v>
      </c>
    </row>
    <row r="2158" spans="1:3" x14ac:dyDescent="0.25">
      <c r="A2158" s="13" t="s">
        <v>9395</v>
      </c>
      <c r="B2158" s="13" t="s">
        <v>2765</v>
      </c>
      <c r="C2158" s="13" t="s">
        <v>2816</v>
      </c>
    </row>
    <row r="2159" spans="1:3" x14ac:dyDescent="0.25">
      <c r="A2159" s="13" t="s">
        <v>12901</v>
      </c>
      <c r="B2159" s="13" t="s">
        <v>2766</v>
      </c>
      <c r="C2159" s="13" t="s">
        <v>2767</v>
      </c>
    </row>
    <row r="2160" spans="1:3" x14ac:dyDescent="0.25">
      <c r="A2160" s="13" t="s">
        <v>11832</v>
      </c>
      <c r="B2160" s="13" t="s">
        <v>2768</v>
      </c>
      <c r="C2160" s="13" t="s">
        <v>2769</v>
      </c>
    </row>
    <row r="2161" spans="1:3" x14ac:dyDescent="0.25">
      <c r="A2161" s="13" t="s">
        <v>11785</v>
      </c>
      <c r="B2161" s="13" t="s">
        <v>2770</v>
      </c>
      <c r="C2161" s="13" t="s">
        <v>2771</v>
      </c>
    </row>
    <row r="2162" spans="1:3" x14ac:dyDescent="0.25">
      <c r="A2162" s="13" t="s">
        <v>11833</v>
      </c>
      <c r="B2162" s="13" t="s">
        <v>2663</v>
      </c>
      <c r="C2162" s="13" t="s">
        <v>2664</v>
      </c>
    </row>
    <row r="2163" spans="1:3" x14ac:dyDescent="0.25">
      <c r="A2163" s="13" t="s">
        <v>11799</v>
      </c>
      <c r="B2163" s="13" t="s">
        <v>2773</v>
      </c>
      <c r="C2163" s="13" t="s">
        <v>2774</v>
      </c>
    </row>
    <row r="2164" spans="1:3" x14ac:dyDescent="0.25">
      <c r="A2164" s="13" t="s">
        <v>7133</v>
      </c>
      <c r="B2164" s="13" t="s">
        <v>7134</v>
      </c>
      <c r="C2164" s="13" t="s">
        <v>7135</v>
      </c>
    </row>
    <row r="2165" spans="1:3" x14ac:dyDescent="0.25">
      <c r="A2165" s="13" t="s">
        <v>11495</v>
      </c>
      <c r="B2165" s="13" t="s">
        <v>2775</v>
      </c>
      <c r="C2165" s="13" t="s">
        <v>2776</v>
      </c>
    </row>
    <row r="2166" spans="1:3" x14ac:dyDescent="0.25">
      <c r="A2166" s="13" t="s">
        <v>10828</v>
      </c>
      <c r="B2166" s="13" t="s">
        <v>2777</v>
      </c>
      <c r="C2166" s="13" t="s">
        <v>2778</v>
      </c>
    </row>
    <row r="2167" spans="1:3" x14ac:dyDescent="0.25">
      <c r="A2167" s="13" t="s">
        <v>10215</v>
      </c>
      <c r="B2167" s="13" t="s">
        <v>2780</v>
      </c>
      <c r="C2167" s="13" t="s">
        <v>2781</v>
      </c>
    </row>
    <row r="2168" spans="1:3" x14ac:dyDescent="0.25">
      <c r="A2168" s="13" t="s">
        <v>8418</v>
      </c>
      <c r="B2168" s="13" t="s">
        <v>2782</v>
      </c>
      <c r="C2168" s="13" t="s">
        <v>2783</v>
      </c>
    </row>
    <row r="2169" spans="1:3" x14ac:dyDescent="0.25">
      <c r="A2169" s="13" t="s">
        <v>9974</v>
      </c>
      <c r="B2169" s="13" t="s">
        <v>2784</v>
      </c>
      <c r="C2169" s="13" t="s">
        <v>2785</v>
      </c>
    </row>
    <row r="2170" spans="1:3" x14ac:dyDescent="0.25">
      <c r="A2170" s="13" t="s">
        <v>11800</v>
      </c>
      <c r="B2170" s="13" t="s">
        <v>2786</v>
      </c>
      <c r="C2170" s="13" t="s">
        <v>2672</v>
      </c>
    </row>
    <row r="2171" spans="1:3" x14ac:dyDescent="0.25">
      <c r="A2171" s="13" t="s">
        <v>11789</v>
      </c>
      <c r="B2171" s="13" t="s">
        <v>2696</v>
      </c>
      <c r="C2171" s="13" t="s">
        <v>2697</v>
      </c>
    </row>
    <row r="2172" spans="1:3" x14ac:dyDescent="0.25">
      <c r="A2172" s="13" t="s">
        <v>11790</v>
      </c>
      <c r="B2172" s="13" t="s">
        <v>2787</v>
      </c>
      <c r="C2172" s="13" t="s">
        <v>2695</v>
      </c>
    </row>
    <row r="2173" spans="1:3" x14ac:dyDescent="0.25">
      <c r="A2173" s="13" t="s">
        <v>13211</v>
      </c>
      <c r="B2173" s="13" t="s">
        <v>2788</v>
      </c>
      <c r="C2173" s="13" t="s">
        <v>2789</v>
      </c>
    </row>
    <row r="2174" spans="1:3" x14ac:dyDescent="0.25">
      <c r="A2174" s="13" t="s">
        <v>7433</v>
      </c>
      <c r="B2174" s="13" t="s">
        <v>7434</v>
      </c>
      <c r="C2174" s="13" t="s">
        <v>2790</v>
      </c>
    </row>
    <row r="2175" spans="1:3" x14ac:dyDescent="0.25">
      <c r="A2175" s="13" t="s">
        <v>11003</v>
      </c>
      <c r="B2175" s="13" t="s">
        <v>2791</v>
      </c>
      <c r="C2175" s="13" t="s">
        <v>2792</v>
      </c>
    </row>
    <row r="2176" spans="1:3" x14ac:dyDescent="0.25">
      <c r="A2176" s="13" t="s">
        <v>11791</v>
      </c>
      <c r="B2176" s="13" t="s">
        <v>2793</v>
      </c>
      <c r="C2176" s="13" t="s">
        <v>2668</v>
      </c>
    </row>
    <row r="2177" spans="1:3" x14ac:dyDescent="0.25">
      <c r="A2177" s="13" t="s">
        <v>12381</v>
      </c>
      <c r="B2177" s="13" t="s">
        <v>12382</v>
      </c>
      <c r="C2177" s="13" t="s">
        <v>2794</v>
      </c>
    </row>
    <row r="2178" spans="1:3" x14ac:dyDescent="0.25">
      <c r="A2178" s="13" t="s">
        <v>11801</v>
      </c>
      <c r="B2178" s="13" t="s">
        <v>2795</v>
      </c>
      <c r="C2178" s="13" t="s">
        <v>2796</v>
      </c>
    </row>
    <row r="2179" spans="1:3" x14ac:dyDescent="0.25">
      <c r="A2179" s="13" t="s">
        <v>10258</v>
      </c>
      <c r="B2179" s="13" t="s">
        <v>2797</v>
      </c>
      <c r="C2179" s="13" t="s">
        <v>2669</v>
      </c>
    </row>
    <row r="2180" spans="1:3" x14ac:dyDescent="0.25">
      <c r="A2180" s="13" t="s">
        <v>11792</v>
      </c>
      <c r="B2180" s="13" t="s">
        <v>2798</v>
      </c>
      <c r="C2180" s="13" t="s">
        <v>2636</v>
      </c>
    </row>
    <row r="2181" spans="1:3" x14ac:dyDescent="0.25">
      <c r="A2181" s="13" t="s">
        <v>12811</v>
      </c>
      <c r="B2181" s="13" t="s">
        <v>2799</v>
      </c>
      <c r="C2181" s="13" t="s">
        <v>2800</v>
      </c>
    </row>
    <row r="2182" spans="1:3" x14ac:dyDescent="0.25">
      <c r="A2182" s="13" t="s">
        <v>9829</v>
      </c>
      <c r="B2182" s="13" t="s">
        <v>2801</v>
      </c>
      <c r="C2182" s="13" t="s">
        <v>2802</v>
      </c>
    </row>
    <row r="2183" spans="1:3" x14ac:dyDescent="0.25">
      <c r="A2183" s="13" t="s">
        <v>8554</v>
      </c>
      <c r="B2183" s="13" t="s">
        <v>2803</v>
      </c>
      <c r="C2183" s="13" t="s">
        <v>2804</v>
      </c>
    </row>
    <row r="2184" spans="1:3" x14ac:dyDescent="0.25">
      <c r="A2184" s="13" t="s">
        <v>11802</v>
      </c>
      <c r="B2184" s="13" t="s">
        <v>2805</v>
      </c>
      <c r="C2184" s="13" t="s">
        <v>2806</v>
      </c>
    </row>
    <row r="2185" spans="1:3" x14ac:dyDescent="0.25">
      <c r="A2185" s="13" t="s">
        <v>10224</v>
      </c>
      <c r="B2185" s="13" t="s">
        <v>2952</v>
      </c>
      <c r="C2185" s="13" t="s">
        <v>13738</v>
      </c>
    </row>
    <row r="2186" spans="1:3" x14ac:dyDescent="0.25">
      <c r="A2186" s="13" t="s">
        <v>11793</v>
      </c>
      <c r="B2186" s="13" t="s">
        <v>13739</v>
      </c>
      <c r="C2186" s="13" t="s">
        <v>2808</v>
      </c>
    </row>
    <row r="2187" spans="1:3" x14ac:dyDescent="0.25">
      <c r="A2187" s="13" t="s">
        <v>10993</v>
      </c>
      <c r="B2187" s="13" t="s">
        <v>2621</v>
      </c>
      <c r="C2187" s="13" t="s">
        <v>2809</v>
      </c>
    </row>
    <row r="2188" spans="1:3" x14ac:dyDescent="0.25">
      <c r="A2188" s="13" t="s">
        <v>9543</v>
      </c>
      <c r="B2188" s="13" t="s">
        <v>2810</v>
      </c>
      <c r="C2188" s="13" t="s">
        <v>2811</v>
      </c>
    </row>
    <row r="2189" spans="1:3" x14ac:dyDescent="0.25">
      <c r="A2189" s="13" t="s">
        <v>9023</v>
      </c>
      <c r="B2189" s="13" t="s">
        <v>2812</v>
      </c>
      <c r="C2189" s="13" t="s">
        <v>2813</v>
      </c>
    </row>
    <row r="2190" spans="1:3" x14ac:dyDescent="0.25">
      <c r="A2190" s="13" t="s">
        <v>11794</v>
      </c>
      <c r="B2190" s="13" t="s">
        <v>2814</v>
      </c>
      <c r="C2190" s="13" t="s">
        <v>2815</v>
      </c>
    </row>
    <row r="2191" spans="1:3" x14ac:dyDescent="0.25">
      <c r="A2191" s="13" t="s">
        <v>11795</v>
      </c>
      <c r="B2191" s="13" t="s">
        <v>2819</v>
      </c>
      <c r="C2191" s="13" t="s">
        <v>2820</v>
      </c>
    </row>
    <row r="2192" spans="1:3" x14ac:dyDescent="0.25">
      <c r="A2192" s="13" t="s">
        <v>11796</v>
      </c>
      <c r="B2192" s="13" t="s">
        <v>2821</v>
      </c>
      <c r="C2192" s="13" t="s">
        <v>2822</v>
      </c>
    </row>
    <row r="2193" spans="1:3" x14ac:dyDescent="0.25">
      <c r="A2193" s="13" t="s">
        <v>10361</v>
      </c>
      <c r="B2193" s="13" t="s">
        <v>2823</v>
      </c>
      <c r="C2193" s="13" t="s">
        <v>2824</v>
      </c>
    </row>
    <row r="2194" spans="1:3" x14ac:dyDescent="0.25">
      <c r="A2194" s="13" t="s">
        <v>10797</v>
      </c>
      <c r="B2194" s="13" t="s">
        <v>2825</v>
      </c>
      <c r="C2194" s="13" t="s">
        <v>2826</v>
      </c>
    </row>
    <row r="2195" spans="1:3" x14ac:dyDescent="0.25">
      <c r="A2195" s="13" t="s">
        <v>11811</v>
      </c>
      <c r="B2195" s="13" t="s">
        <v>2827</v>
      </c>
      <c r="C2195" s="13" t="s">
        <v>2828</v>
      </c>
    </row>
    <row r="2196" spans="1:3" x14ac:dyDescent="0.25">
      <c r="A2196" s="13" t="s">
        <v>9655</v>
      </c>
      <c r="B2196" s="13" t="s">
        <v>2829</v>
      </c>
      <c r="C2196" s="13" t="s">
        <v>2830</v>
      </c>
    </row>
    <row r="2197" spans="1:3" x14ac:dyDescent="0.25">
      <c r="A2197" s="13" t="s">
        <v>11786</v>
      </c>
      <c r="B2197" s="13" t="s">
        <v>2831</v>
      </c>
      <c r="C2197" s="13" t="s">
        <v>2832</v>
      </c>
    </row>
    <row r="2198" spans="1:3" x14ac:dyDescent="0.25">
      <c r="A2198" s="13" t="s">
        <v>10362</v>
      </c>
      <c r="B2198" s="13" t="s">
        <v>2653</v>
      </c>
      <c r="C2198" s="13" t="s">
        <v>2653</v>
      </c>
    </row>
    <row r="2199" spans="1:3" x14ac:dyDescent="0.25">
      <c r="A2199" s="13" t="s">
        <v>10448</v>
      </c>
      <c r="B2199" s="13" t="s">
        <v>2836</v>
      </c>
      <c r="C2199" s="13" t="s">
        <v>2837</v>
      </c>
    </row>
    <row r="2200" spans="1:3" x14ac:dyDescent="0.25">
      <c r="A2200" s="13" t="s">
        <v>10778</v>
      </c>
      <c r="B2200" s="13" t="s">
        <v>2839</v>
      </c>
      <c r="C2200" s="13" t="s">
        <v>2840</v>
      </c>
    </row>
    <row r="2201" spans="1:3" x14ac:dyDescent="0.25">
      <c r="A2201" s="13" t="s">
        <v>10363</v>
      </c>
      <c r="B2201" s="13" t="s">
        <v>2760</v>
      </c>
      <c r="C2201" s="13" t="s">
        <v>2841</v>
      </c>
    </row>
    <row r="2202" spans="1:3" x14ac:dyDescent="0.25">
      <c r="A2202" s="13" t="s">
        <v>11787</v>
      </c>
      <c r="B2202" s="13" t="s">
        <v>2842</v>
      </c>
      <c r="C2202" s="13" t="s">
        <v>2595</v>
      </c>
    </row>
    <row r="2203" spans="1:3" x14ac:dyDescent="0.25">
      <c r="A2203" s="13" t="s">
        <v>11788</v>
      </c>
      <c r="B2203" s="13" t="s">
        <v>13740</v>
      </c>
      <c r="C2203" s="13" t="s">
        <v>2843</v>
      </c>
    </row>
    <row r="2204" spans="1:3" x14ac:dyDescent="0.25">
      <c r="A2204" s="13" t="s">
        <v>11687</v>
      </c>
      <c r="B2204" s="13" t="s">
        <v>13741</v>
      </c>
      <c r="C2204" s="13" t="s">
        <v>13742</v>
      </c>
    </row>
    <row r="2205" spans="1:3" x14ac:dyDescent="0.25">
      <c r="A2205" s="13" t="s">
        <v>11651</v>
      </c>
      <c r="B2205" s="13" t="s">
        <v>11652</v>
      </c>
      <c r="C2205" s="13" t="s">
        <v>2844</v>
      </c>
    </row>
    <row r="2206" spans="1:3" x14ac:dyDescent="0.25">
      <c r="A2206" s="13" t="s">
        <v>9147</v>
      </c>
      <c r="B2206" s="13" t="s">
        <v>2845</v>
      </c>
      <c r="C2206" s="13" t="s">
        <v>2845</v>
      </c>
    </row>
    <row r="2207" spans="1:3" x14ac:dyDescent="0.25">
      <c r="A2207" s="13" t="s">
        <v>11732</v>
      </c>
      <c r="B2207" s="13" t="s">
        <v>2846</v>
      </c>
      <c r="C2207" s="13" t="s">
        <v>2847</v>
      </c>
    </row>
    <row r="2208" spans="1:3" x14ac:dyDescent="0.25">
      <c r="A2208" s="13" t="s">
        <v>11671</v>
      </c>
      <c r="B2208" s="13" t="s">
        <v>2849</v>
      </c>
      <c r="C2208" s="13" t="s">
        <v>2850</v>
      </c>
    </row>
    <row r="2209" spans="1:3" x14ac:dyDescent="0.25">
      <c r="A2209" s="13" t="s">
        <v>11653</v>
      </c>
      <c r="B2209" s="13" t="s">
        <v>11654</v>
      </c>
      <c r="C2209" s="13" t="s">
        <v>2851</v>
      </c>
    </row>
    <row r="2210" spans="1:3" x14ac:dyDescent="0.25">
      <c r="A2210" s="13" t="s">
        <v>9691</v>
      </c>
      <c r="B2210" s="13" t="s">
        <v>2852</v>
      </c>
      <c r="C2210" s="13" t="s">
        <v>2852</v>
      </c>
    </row>
    <row r="2211" spans="1:3" x14ac:dyDescent="0.25">
      <c r="A2211" s="13" t="s">
        <v>11649</v>
      </c>
      <c r="B2211" s="13" t="s">
        <v>2853</v>
      </c>
      <c r="C2211" s="13" t="s">
        <v>2854</v>
      </c>
    </row>
    <row r="2212" spans="1:3" x14ac:dyDescent="0.25">
      <c r="A2212" s="13" t="s">
        <v>10933</v>
      </c>
      <c r="B2212" s="13" t="s">
        <v>2855</v>
      </c>
      <c r="C2212" s="13" t="s">
        <v>2856</v>
      </c>
    </row>
    <row r="2213" spans="1:3" x14ac:dyDescent="0.25">
      <c r="A2213" s="13" t="s">
        <v>11812</v>
      </c>
      <c r="B2213" s="13" t="s">
        <v>2857</v>
      </c>
      <c r="C2213" s="13" t="s">
        <v>2858</v>
      </c>
    </row>
    <row r="2214" spans="1:3" x14ac:dyDescent="0.25">
      <c r="A2214" s="13" t="s">
        <v>11688</v>
      </c>
      <c r="B2214" s="13" t="s">
        <v>2859</v>
      </c>
      <c r="C2214" s="13" t="s">
        <v>2859</v>
      </c>
    </row>
    <row r="2215" spans="1:3" x14ac:dyDescent="0.25">
      <c r="A2215" s="13" t="s">
        <v>9036</v>
      </c>
      <c r="B2215" s="13" t="s">
        <v>2860</v>
      </c>
      <c r="C2215" s="13" t="s">
        <v>2861</v>
      </c>
    </row>
    <row r="2216" spans="1:3" x14ac:dyDescent="0.25">
      <c r="A2216" s="13" t="s">
        <v>11767</v>
      </c>
      <c r="B2216" s="13" t="s">
        <v>2862</v>
      </c>
      <c r="C2216" s="13" t="s">
        <v>2863</v>
      </c>
    </row>
    <row r="2217" spans="1:3" x14ac:dyDescent="0.25">
      <c r="A2217" s="13" t="s">
        <v>9614</v>
      </c>
      <c r="B2217" s="13" t="s">
        <v>2864</v>
      </c>
      <c r="C2217" s="13" t="s">
        <v>2865</v>
      </c>
    </row>
    <row r="2218" spans="1:3" x14ac:dyDescent="0.25">
      <c r="A2218" s="13" t="s">
        <v>11655</v>
      </c>
      <c r="B2218" s="13" t="s">
        <v>2866</v>
      </c>
      <c r="C2218" s="13" t="s">
        <v>2867</v>
      </c>
    </row>
    <row r="2219" spans="1:3" x14ac:dyDescent="0.25">
      <c r="A2219" s="13" t="s">
        <v>8040</v>
      </c>
      <c r="B2219" s="13" t="s">
        <v>13743</v>
      </c>
      <c r="C2219" s="13" t="s">
        <v>2868</v>
      </c>
    </row>
    <row r="2220" spans="1:3" x14ac:dyDescent="0.25">
      <c r="A2220" s="13" t="s">
        <v>12539</v>
      </c>
      <c r="B2220" s="13" t="s">
        <v>2869</v>
      </c>
      <c r="C2220" s="13" t="s">
        <v>2870</v>
      </c>
    </row>
    <row r="2221" spans="1:3" x14ac:dyDescent="0.25">
      <c r="A2221" s="13" t="s">
        <v>9047</v>
      </c>
      <c r="B2221" s="13" t="s">
        <v>2871</v>
      </c>
      <c r="C2221" s="13" t="s">
        <v>2872</v>
      </c>
    </row>
    <row r="2222" spans="1:3" x14ac:dyDescent="0.25">
      <c r="A2222" s="13" t="s">
        <v>12482</v>
      </c>
      <c r="B2222" s="13" t="s">
        <v>2873</v>
      </c>
      <c r="C2222" s="13" t="s">
        <v>2874</v>
      </c>
    </row>
    <row r="2223" spans="1:3" x14ac:dyDescent="0.25">
      <c r="A2223" s="13" t="s">
        <v>11134</v>
      </c>
      <c r="B2223" s="13" t="s">
        <v>2875</v>
      </c>
      <c r="C2223" s="13" t="s">
        <v>2876</v>
      </c>
    </row>
    <row r="2224" spans="1:3" x14ac:dyDescent="0.25">
      <c r="A2224" s="13" t="s">
        <v>11713</v>
      </c>
      <c r="B2224" s="13" t="s">
        <v>2877</v>
      </c>
      <c r="C2224" s="13" t="s">
        <v>2878</v>
      </c>
    </row>
    <row r="2225" spans="1:3" x14ac:dyDescent="0.25">
      <c r="A2225" s="13" t="s">
        <v>12292</v>
      </c>
      <c r="B2225" s="13" t="s">
        <v>2859</v>
      </c>
      <c r="C2225" s="13" t="s">
        <v>2879</v>
      </c>
    </row>
    <row r="2226" spans="1:3" x14ac:dyDescent="0.25">
      <c r="A2226" s="13" t="s">
        <v>9231</v>
      </c>
      <c r="B2226" s="13" t="s">
        <v>9232</v>
      </c>
      <c r="C2226" s="13" t="s">
        <v>2880</v>
      </c>
    </row>
    <row r="2227" spans="1:3" x14ac:dyDescent="0.25">
      <c r="A2227" s="13" t="s">
        <v>11729</v>
      </c>
      <c r="B2227" s="13" t="s">
        <v>2882</v>
      </c>
      <c r="C2227" s="13" t="s">
        <v>2883</v>
      </c>
    </row>
    <row r="2228" spans="1:3" x14ac:dyDescent="0.25">
      <c r="A2228" s="13" t="s">
        <v>8858</v>
      </c>
      <c r="B2228" s="13" t="s">
        <v>8859</v>
      </c>
      <c r="C2228" s="13" t="s">
        <v>2884</v>
      </c>
    </row>
    <row r="2229" spans="1:3" x14ac:dyDescent="0.25">
      <c r="A2229" s="13" t="s">
        <v>11689</v>
      </c>
      <c r="B2229" s="13" t="s">
        <v>2885</v>
      </c>
      <c r="C2229" s="13" t="s">
        <v>2886</v>
      </c>
    </row>
    <row r="2230" spans="1:3" x14ac:dyDescent="0.25">
      <c r="A2230" s="13" t="s">
        <v>7453</v>
      </c>
      <c r="B2230" s="13" t="s">
        <v>7454</v>
      </c>
      <c r="C2230" s="13" t="s">
        <v>2887</v>
      </c>
    </row>
    <row r="2231" spans="1:3" x14ac:dyDescent="0.25">
      <c r="A2231" s="13" t="s">
        <v>12311</v>
      </c>
      <c r="B2231" s="13" t="s">
        <v>2888</v>
      </c>
      <c r="C2231" s="13" t="s">
        <v>2889</v>
      </c>
    </row>
    <row r="2232" spans="1:3" x14ac:dyDescent="0.25">
      <c r="A2232" s="13" t="s">
        <v>9037</v>
      </c>
      <c r="B2232" s="13" t="s">
        <v>2890</v>
      </c>
      <c r="C2232" s="13" t="s">
        <v>2891</v>
      </c>
    </row>
    <row r="2233" spans="1:3" x14ac:dyDescent="0.25">
      <c r="A2233" s="13" t="s">
        <v>11803</v>
      </c>
      <c r="B2233" s="13" t="s">
        <v>2892</v>
      </c>
      <c r="C2233" s="13" t="s">
        <v>2893</v>
      </c>
    </row>
    <row r="2234" spans="1:3" x14ac:dyDescent="0.25">
      <c r="A2234" s="13" t="s">
        <v>8471</v>
      </c>
      <c r="B2234" s="13" t="s">
        <v>8472</v>
      </c>
      <c r="C2234" s="13" t="s">
        <v>2894</v>
      </c>
    </row>
    <row r="2235" spans="1:3" x14ac:dyDescent="0.25">
      <c r="A2235" s="13" t="s">
        <v>8772</v>
      </c>
      <c r="B2235" s="13" t="s">
        <v>2895</v>
      </c>
      <c r="C2235" s="13" t="s">
        <v>2896</v>
      </c>
    </row>
    <row r="2236" spans="1:3" x14ac:dyDescent="0.25">
      <c r="A2236" s="13" t="s">
        <v>11706</v>
      </c>
      <c r="B2236" s="13" t="s">
        <v>2897</v>
      </c>
      <c r="C2236" s="13" t="s">
        <v>2898</v>
      </c>
    </row>
    <row r="2237" spans="1:3" x14ac:dyDescent="0.25">
      <c r="A2237" s="13" t="s">
        <v>11723</v>
      </c>
      <c r="B2237" s="13" t="s">
        <v>2899</v>
      </c>
      <c r="C2237" s="13" t="s">
        <v>2900</v>
      </c>
    </row>
    <row r="2238" spans="1:3" x14ac:dyDescent="0.25">
      <c r="A2238" s="13" t="s">
        <v>13141</v>
      </c>
      <c r="B2238" s="13" t="s">
        <v>1938</v>
      </c>
      <c r="C2238" s="13" t="s">
        <v>2901</v>
      </c>
    </row>
    <row r="2239" spans="1:3" x14ac:dyDescent="0.25">
      <c r="A2239" s="13" t="s">
        <v>11656</v>
      </c>
      <c r="B2239" s="13" t="s">
        <v>2902</v>
      </c>
      <c r="C2239" s="13" t="s">
        <v>2903</v>
      </c>
    </row>
    <row r="2240" spans="1:3" x14ac:dyDescent="0.25">
      <c r="A2240" s="13" t="s">
        <v>11733</v>
      </c>
      <c r="B2240" s="13" t="s">
        <v>2904</v>
      </c>
      <c r="C2240" s="13" t="s">
        <v>2904</v>
      </c>
    </row>
    <row r="2241" spans="1:3" x14ac:dyDescent="0.25">
      <c r="A2241" s="13" t="s">
        <v>13145</v>
      </c>
      <c r="B2241" s="13" t="s">
        <v>2881</v>
      </c>
      <c r="C2241" s="13" t="s">
        <v>2908</v>
      </c>
    </row>
    <row r="2242" spans="1:3" x14ac:dyDescent="0.25">
      <c r="A2242" s="13" t="s">
        <v>11755</v>
      </c>
      <c r="B2242" s="13" t="s">
        <v>2910</v>
      </c>
      <c r="C2242" s="13" t="s">
        <v>2911</v>
      </c>
    </row>
    <row r="2243" spans="1:3" x14ac:dyDescent="0.25">
      <c r="A2243" s="13" t="s">
        <v>11707</v>
      </c>
      <c r="B2243" s="13" t="s">
        <v>2912</v>
      </c>
      <c r="C2243" s="13" t="s">
        <v>2913</v>
      </c>
    </row>
    <row r="2244" spans="1:3" x14ac:dyDescent="0.25">
      <c r="A2244" s="13" t="s">
        <v>7612</v>
      </c>
      <c r="B2244" s="13" t="s">
        <v>7613</v>
      </c>
      <c r="C2244" s="13" t="s">
        <v>7614</v>
      </c>
    </row>
    <row r="2245" spans="1:3" x14ac:dyDescent="0.25">
      <c r="A2245" s="13" t="s">
        <v>10407</v>
      </c>
      <c r="B2245" s="13" t="s">
        <v>2914</v>
      </c>
      <c r="C2245" s="13" t="s">
        <v>2915</v>
      </c>
    </row>
    <row r="2246" spans="1:3" x14ac:dyDescent="0.25">
      <c r="A2246" s="13" t="s">
        <v>7517</v>
      </c>
      <c r="B2246" s="13" t="s">
        <v>7518</v>
      </c>
      <c r="C2246" s="13" t="s">
        <v>2917</v>
      </c>
    </row>
    <row r="2247" spans="1:3" x14ac:dyDescent="0.25">
      <c r="A2247" s="13" t="s">
        <v>11768</v>
      </c>
      <c r="B2247" s="13" t="s">
        <v>2918</v>
      </c>
      <c r="C2247" s="13" t="s">
        <v>2919</v>
      </c>
    </row>
    <row r="2248" spans="1:3" x14ac:dyDescent="0.25">
      <c r="A2248" s="13" t="s">
        <v>9432</v>
      </c>
      <c r="B2248" s="13" t="s">
        <v>2920</v>
      </c>
      <c r="C2248" s="13" t="s">
        <v>2921</v>
      </c>
    </row>
    <row r="2249" spans="1:3" x14ac:dyDescent="0.25">
      <c r="A2249" s="13" t="s">
        <v>8784</v>
      </c>
      <c r="B2249" s="13" t="s">
        <v>2922</v>
      </c>
      <c r="C2249" s="13" t="s">
        <v>2922</v>
      </c>
    </row>
    <row r="2250" spans="1:3" x14ac:dyDescent="0.25">
      <c r="A2250" s="13" t="s">
        <v>8190</v>
      </c>
      <c r="B2250" s="13" t="s">
        <v>2923</v>
      </c>
      <c r="C2250" s="13" t="s">
        <v>2924</v>
      </c>
    </row>
    <row r="2251" spans="1:3" x14ac:dyDescent="0.25">
      <c r="A2251" s="13" t="s">
        <v>10403</v>
      </c>
      <c r="B2251" s="13" t="s">
        <v>2925</v>
      </c>
      <c r="C2251" s="13" t="s">
        <v>2926</v>
      </c>
    </row>
    <row r="2252" spans="1:3" x14ac:dyDescent="0.25">
      <c r="A2252" s="13" t="s">
        <v>11813</v>
      </c>
      <c r="B2252" s="13" t="s">
        <v>2927</v>
      </c>
      <c r="C2252" s="13" t="s">
        <v>2928</v>
      </c>
    </row>
    <row r="2253" spans="1:3" x14ac:dyDescent="0.25">
      <c r="A2253" s="13" t="s">
        <v>11730</v>
      </c>
      <c r="B2253" s="13" t="s">
        <v>2929</v>
      </c>
      <c r="C2253" s="14" t="s">
        <v>13744</v>
      </c>
    </row>
    <row r="2254" spans="1:3" x14ac:dyDescent="0.25">
      <c r="A2254" s="13" t="s">
        <v>9009</v>
      </c>
      <c r="B2254" s="13" t="s">
        <v>2930</v>
      </c>
      <c r="C2254" s="13" t="s">
        <v>2931</v>
      </c>
    </row>
    <row r="2255" spans="1:3" x14ac:dyDescent="0.25">
      <c r="A2255" s="13" t="s">
        <v>10791</v>
      </c>
      <c r="B2255" s="13" t="s">
        <v>2932</v>
      </c>
      <c r="C2255" s="13" t="s">
        <v>2933</v>
      </c>
    </row>
    <row r="2256" spans="1:3" x14ac:dyDescent="0.25">
      <c r="A2256" s="13" t="s">
        <v>11999</v>
      </c>
      <c r="B2256" s="13" t="s">
        <v>2934</v>
      </c>
      <c r="C2256" s="13" t="s">
        <v>2935</v>
      </c>
    </row>
    <row r="2257" spans="1:3" x14ac:dyDescent="0.25">
      <c r="A2257" s="13" t="s">
        <v>11734</v>
      </c>
      <c r="B2257" s="13" t="s">
        <v>2936</v>
      </c>
      <c r="C2257" s="13" t="s">
        <v>2936</v>
      </c>
    </row>
    <row r="2258" spans="1:3" x14ac:dyDescent="0.25">
      <c r="A2258" s="13" t="s">
        <v>11834</v>
      </c>
      <c r="B2258" s="13" t="s">
        <v>2937</v>
      </c>
      <c r="C2258" s="13" t="s">
        <v>2938</v>
      </c>
    </row>
    <row r="2259" spans="1:3" x14ac:dyDescent="0.25">
      <c r="A2259" s="13" t="s">
        <v>11756</v>
      </c>
      <c r="B2259" s="13" t="s">
        <v>2939</v>
      </c>
      <c r="C2259" s="13" t="s">
        <v>2940</v>
      </c>
    </row>
    <row r="2260" spans="1:3" x14ac:dyDescent="0.25">
      <c r="A2260" s="13" t="s">
        <v>12792</v>
      </c>
      <c r="B2260" s="13" t="s">
        <v>2941</v>
      </c>
      <c r="C2260" s="13" t="s">
        <v>2942</v>
      </c>
    </row>
    <row r="2261" spans="1:3" x14ac:dyDescent="0.25">
      <c r="A2261" s="13" t="s">
        <v>12690</v>
      </c>
      <c r="B2261" s="13" t="s">
        <v>2943</v>
      </c>
      <c r="C2261" s="13" t="s">
        <v>2944</v>
      </c>
    </row>
    <row r="2262" spans="1:3" x14ac:dyDescent="0.25">
      <c r="A2262" s="13" t="s">
        <v>9954</v>
      </c>
      <c r="B2262" s="13" t="s">
        <v>2945</v>
      </c>
      <c r="C2262" s="13" t="s">
        <v>2946</v>
      </c>
    </row>
    <row r="2263" spans="1:3" x14ac:dyDescent="0.25">
      <c r="A2263" s="13" t="s">
        <v>10819</v>
      </c>
      <c r="B2263" s="13" t="s">
        <v>2947</v>
      </c>
      <c r="C2263" s="13" t="s">
        <v>2948</v>
      </c>
    </row>
    <row r="2264" spans="1:3" x14ac:dyDescent="0.25">
      <c r="A2264" s="13" t="s">
        <v>11690</v>
      </c>
      <c r="B2264" s="13" t="s">
        <v>2949</v>
      </c>
      <c r="C2264" s="13" t="s">
        <v>2950</v>
      </c>
    </row>
    <row r="2265" spans="1:3" x14ac:dyDescent="0.25">
      <c r="A2265" s="13" t="s">
        <v>9650</v>
      </c>
      <c r="B2265" s="13" t="s">
        <v>6688</v>
      </c>
      <c r="C2265" s="13" t="s">
        <v>2951</v>
      </c>
    </row>
    <row r="2266" spans="1:3" x14ac:dyDescent="0.25">
      <c r="A2266" s="13" t="s">
        <v>7043</v>
      </c>
      <c r="B2266" s="13" t="s">
        <v>2952</v>
      </c>
      <c r="C2266" s="13" t="s">
        <v>2953</v>
      </c>
    </row>
    <row r="2267" spans="1:3" x14ac:dyDescent="0.25">
      <c r="A2267" s="13" t="s">
        <v>11804</v>
      </c>
      <c r="B2267" s="13" t="s">
        <v>2954</v>
      </c>
      <c r="C2267" s="13" t="s">
        <v>2955</v>
      </c>
    </row>
    <row r="2268" spans="1:3" x14ac:dyDescent="0.25">
      <c r="A2268" s="13" t="s">
        <v>9491</v>
      </c>
      <c r="B2268" s="13" t="s">
        <v>2958</v>
      </c>
      <c r="C2268" s="13" t="s">
        <v>2959</v>
      </c>
    </row>
    <row r="2269" spans="1:3" x14ac:dyDescent="0.25">
      <c r="A2269" s="13" t="s">
        <v>12536</v>
      </c>
      <c r="B2269" s="13" t="s">
        <v>2960</v>
      </c>
      <c r="C2269" s="13" t="s">
        <v>2961</v>
      </c>
    </row>
    <row r="2270" spans="1:3" x14ac:dyDescent="0.25">
      <c r="A2270" s="13" t="s">
        <v>11672</v>
      </c>
      <c r="B2270" s="13" t="s">
        <v>2962</v>
      </c>
      <c r="C2270" s="13" t="s">
        <v>2963</v>
      </c>
    </row>
    <row r="2271" spans="1:3" x14ac:dyDescent="0.25">
      <c r="A2271" s="13" t="s">
        <v>9282</v>
      </c>
      <c r="B2271" s="13" t="s">
        <v>2964</v>
      </c>
      <c r="C2271" s="13" t="s">
        <v>2965</v>
      </c>
    </row>
    <row r="2272" spans="1:3" x14ac:dyDescent="0.25">
      <c r="A2272" s="13" t="s">
        <v>10319</v>
      </c>
      <c r="B2272" s="13" t="s">
        <v>2966</v>
      </c>
      <c r="C2272" s="13" t="s">
        <v>2967</v>
      </c>
    </row>
    <row r="2273" spans="1:3" x14ac:dyDescent="0.25">
      <c r="A2273" s="13" t="s">
        <v>11950</v>
      </c>
      <c r="B2273" s="13" t="s">
        <v>2968</v>
      </c>
      <c r="C2273" s="13" t="s">
        <v>2969</v>
      </c>
    </row>
    <row r="2274" spans="1:3" x14ac:dyDescent="0.25">
      <c r="A2274" s="13" t="s">
        <v>12821</v>
      </c>
      <c r="B2274" s="13" t="s">
        <v>2970</v>
      </c>
      <c r="C2274" s="13" t="s">
        <v>2971</v>
      </c>
    </row>
    <row r="2275" spans="1:3" x14ac:dyDescent="0.25">
      <c r="A2275" s="13" t="s">
        <v>10678</v>
      </c>
      <c r="B2275" s="13" t="s">
        <v>10679</v>
      </c>
      <c r="C2275" s="13" t="s">
        <v>2972</v>
      </c>
    </row>
    <row r="2276" spans="1:3" x14ac:dyDescent="0.25">
      <c r="A2276" s="13" t="s">
        <v>11814</v>
      </c>
      <c r="B2276" s="13" t="s">
        <v>2974</v>
      </c>
      <c r="C2276" s="13" t="s">
        <v>2975</v>
      </c>
    </row>
    <row r="2277" spans="1:3" x14ac:dyDescent="0.25">
      <c r="A2277" s="13" t="s">
        <v>11735</v>
      </c>
      <c r="B2277" s="13" t="s">
        <v>2976</v>
      </c>
      <c r="C2277" s="13" t="s">
        <v>2977</v>
      </c>
    </row>
    <row r="2278" spans="1:3" x14ac:dyDescent="0.25">
      <c r="A2278" s="13" t="s">
        <v>11724</v>
      </c>
      <c r="B2278" s="13" t="s">
        <v>2978</v>
      </c>
      <c r="C2278" s="13" t="s">
        <v>2979</v>
      </c>
    </row>
    <row r="2279" spans="1:3" x14ac:dyDescent="0.25">
      <c r="A2279" s="13" t="s">
        <v>12558</v>
      </c>
      <c r="B2279" s="13" t="s">
        <v>2980</v>
      </c>
      <c r="C2279" s="13" t="s">
        <v>2981</v>
      </c>
    </row>
    <row r="2280" spans="1:3" x14ac:dyDescent="0.25">
      <c r="A2280" s="13" t="s">
        <v>12564</v>
      </c>
      <c r="B2280" s="13" t="s">
        <v>13745</v>
      </c>
      <c r="C2280" s="13" t="s">
        <v>13746</v>
      </c>
    </row>
    <row r="2281" spans="1:3" x14ac:dyDescent="0.25">
      <c r="A2281" s="13" t="s">
        <v>11736</v>
      </c>
      <c r="B2281" s="13" t="s">
        <v>2983</v>
      </c>
      <c r="C2281" s="13" t="s">
        <v>2984</v>
      </c>
    </row>
    <row r="2282" spans="1:3" x14ac:dyDescent="0.25">
      <c r="A2282" s="13" t="s">
        <v>8723</v>
      </c>
      <c r="B2282" s="13" t="s">
        <v>2985</v>
      </c>
      <c r="C2282" s="13" t="s">
        <v>2986</v>
      </c>
    </row>
    <row r="2283" spans="1:3" x14ac:dyDescent="0.25">
      <c r="A2283" s="13" t="s">
        <v>11737</v>
      </c>
      <c r="B2283" s="13" t="s">
        <v>13532</v>
      </c>
      <c r="C2283" s="13" t="s">
        <v>2987</v>
      </c>
    </row>
    <row r="2284" spans="1:3" x14ac:dyDescent="0.25">
      <c r="A2284" s="13" t="s">
        <v>11342</v>
      </c>
      <c r="B2284" s="13" t="s">
        <v>2988</v>
      </c>
      <c r="C2284" s="13" t="s">
        <v>2989</v>
      </c>
    </row>
    <row r="2285" spans="1:3" x14ac:dyDescent="0.25">
      <c r="A2285" s="13" t="s">
        <v>11657</v>
      </c>
      <c r="B2285" s="13" t="s">
        <v>2990</v>
      </c>
      <c r="C2285" s="13" t="s">
        <v>2991</v>
      </c>
    </row>
    <row r="2286" spans="1:3" x14ac:dyDescent="0.25">
      <c r="A2286" s="13" t="s">
        <v>11738</v>
      </c>
      <c r="B2286" s="13" t="s">
        <v>2992</v>
      </c>
      <c r="C2286" s="13" t="s">
        <v>2993</v>
      </c>
    </row>
    <row r="2287" spans="1:3" x14ac:dyDescent="0.25">
      <c r="A2287" s="13" t="s">
        <v>12896</v>
      </c>
      <c r="B2287" s="13" t="s">
        <v>2994</v>
      </c>
      <c r="C2287" s="13" t="s">
        <v>2995</v>
      </c>
    </row>
    <row r="2288" spans="1:3" x14ac:dyDescent="0.25">
      <c r="A2288" s="13" t="s">
        <v>11691</v>
      </c>
      <c r="B2288" s="13" t="s">
        <v>2996</v>
      </c>
      <c r="C2288" s="13" t="s">
        <v>2997</v>
      </c>
    </row>
    <row r="2289" spans="1:3" x14ac:dyDescent="0.25">
      <c r="A2289" s="13" t="s">
        <v>11692</v>
      </c>
      <c r="B2289" s="13" t="s">
        <v>13747</v>
      </c>
      <c r="C2289" s="13" t="s">
        <v>2998</v>
      </c>
    </row>
    <row r="2290" spans="1:3" x14ac:dyDescent="0.25">
      <c r="A2290" s="13" t="s">
        <v>9703</v>
      </c>
      <c r="B2290" s="13" t="s">
        <v>13748</v>
      </c>
      <c r="C2290" s="13" t="s">
        <v>13749</v>
      </c>
    </row>
    <row r="2291" spans="1:3" x14ac:dyDescent="0.25">
      <c r="A2291" s="13" t="s">
        <v>11708</v>
      </c>
      <c r="B2291" s="13" t="s">
        <v>2999</v>
      </c>
      <c r="C2291" s="13" t="s">
        <v>3000</v>
      </c>
    </row>
    <row r="2292" spans="1:3" x14ac:dyDescent="0.25">
      <c r="A2292" s="13" t="s">
        <v>11805</v>
      </c>
      <c r="B2292" s="13" t="s">
        <v>3001</v>
      </c>
      <c r="C2292" s="13" t="s">
        <v>3002</v>
      </c>
    </row>
    <row r="2293" spans="1:3" x14ac:dyDescent="0.25">
      <c r="A2293" s="13" t="s">
        <v>7388</v>
      </c>
      <c r="B2293" s="13" t="s">
        <v>3003</v>
      </c>
      <c r="C2293" s="13" t="s">
        <v>7389</v>
      </c>
    </row>
    <row r="2294" spans="1:3" x14ac:dyDescent="0.25">
      <c r="A2294" s="13" t="s">
        <v>11835</v>
      </c>
      <c r="B2294" s="13" t="s">
        <v>3004</v>
      </c>
      <c r="C2294" s="13" t="s">
        <v>3005</v>
      </c>
    </row>
    <row r="2295" spans="1:3" x14ac:dyDescent="0.25">
      <c r="A2295" s="13" t="s">
        <v>12746</v>
      </c>
      <c r="B2295" s="13" t="s">
        <v>3006</v>
      </c>
      <c r="C2295" s="13" t="s">
        <v>3007</v>
      </c>
    </row>
    <row r="2296" spans="1:3" x14ac:dyDescent="0.25">
      <c r="A2296" s="13" t="s">
        <v>12309</v>
      </c>
      <c r="B2296" s="13" t="s">
        <v>3008</v>
      </c>
      <c r="C2296" s="13" t="s">
        <v>3009</v>
      </c>
    </row>
    <row r="2297" spans="1:3" x14ac:dyDescent="0.25">
      <c r="A2297" s="13" t="s">
        <v>11709</v>
      </c>
      <c r="B2297" s="13" t="s">
        <v>3010</v>
      </c>
      <c r="C2297" s="13" t="s">
        <v>3011</v>
      </c>
    </row>
    <row r="2298" spans="1:3" x14ac:dyDescent="0.25">
      <c r="A2298" s="13" t="s">
        <v>8699</v>
      </c>
      <c r="B2298" s="13" t="s">
        <v>3013</v>
      </c>
      <c r="C2298" s="13" t="s">
        <v>3014</v>
      </c>
    </row>
    <row r="2299" spans="1:3" x14ac:dyDescent="0.25">
      <c r="A2299" s="13" t="s">
        <v>7049</v>
      </c>
      <c r="B2299" s="13" t="s">
        <v>13750</v>
      </c>
      <c r="C2299" s="13" t="s">
        <v>3015</v>
      </c>
    </row>
    <row r="2300" spans="1:3" x14ac:dyDescent="0.25">
      <c r="A2300" s="13" t="s">
        <v>11769</v>
      </c>
      <c r="B2300" s="13" t="s">
        <v>3017</v>
      </c>
      <c r="C2300" s="13" t="s">
        <v>3018</v>
      </c>
    </row>
    <row r="2301" spans="1:3" x14ac:dyDescent="0.25">
      <c r="A2301" s="13" t="s">
        <v>11509</v>
      </c>
      <c r="B2301" s="13" t="s">
        <v>3019</v>
      </c>
      <c r="C2301" s="13" t="s">
        <v>3020</v>
      </c>
    </row>
    <row r="2302" spans="1:3" x14ac:dyDescent="0.25">
      <c r="A2302" s="13" t="s">
        <v>11770</v>
      </c>
      <c r="B2302" s="13" t="s">
        <v>13751</v>
      </c>
      <c r="C2302" s="13" t="s">
        <v>3021</v>
      </c>
    </row>
    <row r="2303" spans="1:3" x14ac:dyDescent="0.25">
      <c r="A2303" s="13" t="s">
        <v>8901</v>
      </c>
      <c r="B2303" s="13" t="s">
        <v>3022</v>
      </c>
      <c r="C2303" s="13" t="s">
        <v>3023</v>
      </c>
    </row>
    <row r="2304" spans="1:3" x14ac:dyDescent="0.25">
      <c r="A2304" s="13" t="s">
        <v>11725</v>
      </c>
      <c r="B2304" s="13" t="s">
        <v>3024</v>
      </c>
      <c r="C2304" s="13" t="s">
        <v>3025</v>
      </c>
    </row>
    <row r="2305" spans="1:3" x14ac:dyDescent="0.25">
      <c r="A2305" s="13" t="s">
        <v>11757</v>
      </c>
      <c r="B2305" s="13" t="s">
        <v>3026</v>
      </c>
      <c r="C2305" s="13" t="s">
        <v>3027</v>
      </c>
    </row>
    <row r="2306" spans="1:3" x14ac:dyDescent="0.25">
      <c r="A2306" s="13" t="s">
        <v>7136</v>
      </c>
      <c r="B2306" s="13" t="s">
        <v>7137</v>
      </c>
      <c r="C2306" s="13" t="s">
        <v>7138</v>
      </c>
    </row>
    <row r="2307" spans="1:3" x14ac:dyDescent="0.25">
      <c r="A2307" s="13" t="s">
        <v>10926</v>
      </c>
      <c r="B2307" s="13" t="s">
        <v>3028</v>
      </c>
      <c r="C2307" s="13" t="s">
        <v>3029</v>
      </c>
    </row>
    <row r="2308" spans="1:3" x14ac:dyDescent="0.25">
      <c r="A2308" s="13" t="s">
        <v>11608</v>
      </c>
      <c r="B2308" s="13" t="s">
        <v>3030</v>
      </c>
      <c r="C2308" s="13" t="s">
        <v>3031</v>
      </c>
    </row>
    <row r="2309" spans="1:3" x14ac:dyDescent="0.25">
      <c r="A2309" s="13" t="s">
        <v>9406</v>
      </c>
      <c r="B2309" s="13" t="s">
        <v>3032</v>
      </c>
      <c r="C2309" s="13" t="s">
        <v>3033</v>
      </c>
    </row>
    <row r="2310" spans="1:3" x14ac:dyDescent="0.25">
      <c r="A2310" s="13" t="s">
        <v>11658</v>
      </c>
      <c r="B2310" s="13" t="s">
        <v>3034</v>
      </c>
      <c r="C2310" s="13" t="s">
        <v>2905</v>
      </c>
    </row>
    <row r="2311" spans="1:3" x14ac:dyDescent="0.25">
      <c r="A2311" s="13" t="s">
        <v>10406</v>
      </c>
      <c r="B2311" s="13" t="s">
        <v>3035</v>
      </c>
      <c r="C2311" s="13" t="s">
        <v>3036</v>
      </c>
    </row>
    <row r="2312" spans="1:3" x14ac:dyDescent="0.25">
      <c r="A2312" s="13" t="s">
        <v>11673</v>
      </c>
      <c r="B2312" s="13" t="s">
        <v>2673</v>
      </c>
      <c r="C2312" s="13" t="s">
        <v>3037</v>
      </c>
    </row>
    <row r="2313" spans="1:3" x14ac:dyDescent="0.25">
      <c r="A2313" s="13" t="s">
        <v>12092</v>
      </c>
      <c r="B2313" s="13" t="s">
        <v>3038</v>
      </c>
      <c r="C2313" s="13" t="s">
        <v>3039</v>
      </c>
    </row>
    <row r="2314" spans="1:3" x14ac:dyDescent="0.25">
      <c r="A2314" s="13" t="s">
        <v>9635</v>
      </c>
      <c r="B2314" s="13" t="s">
        <v>3040</v>
      </c>
      <c r="C2314" s="13" t="s">
        <v>3041</v>
      </c>
    </row>
    <row r="2315" spans="1:3" x14ac:dyDescent="0.25">
      <c r="A2315" s="13" t="s">
        <v>10569</v>
      </c>
      <c r="B2315" s="13" t="s">
        <v>3042</v>
      </c>
      <c r="C2315" s="13" t="s">
        <v>3043</v>
      </c>
    </row>
    <row r="2316" spans="1:3" x14ac:dyDescent="0.25">
      <c r="A2316" s="13" t="s">
        <v>11693</v>
      </c>
      <c r="B2316" s="13" t="s">
        <v>3044</v>
      </c>
      <c r="C2316" s="13" t="s">
        <v>3045</v>
      </c>
    </row>
    <row r="2317" spans="1:3" x14ac:dyDescent="0.25">
      <c r="A2317" s="13" t="s">
        <v>9652</v>
      </c>
      <c r="B2317" s="13" t="s">
        <v>13735</v>
      </c>
      <c r="C2317" s="13" t="s">
        <v>2711</v>
      </c>
    </row>
    <row r="2318" spans="1:3" x14ac:dyDescent="0.25">
      <c r="A2318" s="13" t="s">
        <v>8820</v>
      </c>
      <c r="B2318" s="13" t="s">
        <v>13752</v>
      </c>
      <c r="C2318" s="13" t="s">
        <v>3049</v>
      </c>
    </row>
    <row r="2319" spans="1:3" x14ac:dyDescent="0.25">
      <c r="A2319" s="13" t="s">
        <v>7455</v>
      </c>
      <c r="B2319" s="13" t="s">
        <v>7456</v>
      </c>
      <c r="C2319" s="13" t="s">
        <v>3050</v>
      </c>
    </row>
    <row r="2320" spans="1:3" x14ac:dyDescent="0.25">
      <c r="A2320" s="13" t="s">
        <v>13091</v>
      </c>
      <c r="B2320" s="13" t="s">
        <v>3051</v>
      </c>
      <c r="C2320" s="13" t="s">
        <v>3052</v>
      </c>
    </row>
    <row r="2321" spans="1:3" x14ac:dyDescent="0.25">
      <c r="A2321" s="13" t="s">
        <v>11771</v>
      </c>
      <c r="B2321" s="13" t="s">
        <v>3053</v>
      </c>
      <c r="C2321" s="13" t="s">
        <v>3054</v>
      </c>
    </row>
    <row r="2322" spans="1:3" x14ac:dyDescent="0.25">
      <c r="A2322" s="13" t="s">
        <v>12831</v>
      </c>
      <c r="B2322" s="13" t="s">
        <v>3055</v>
      </c>
      <c r="C2322" s="13" t="s">
        <v>3056</v>
      </c>
    </row>
    <row r="2323" spans="1:3" x14ac:dyDescent="0.25">
      <c r="A2323" s="13" t="s">
        <v>12548</v>
      </c>
      <c r="B2323" s="13" t="s">
        <v>3057</v>
      </c>
      <c r="C2323" s="13" t="s">
        <v>3058</v>
      </c>
    </row>
    <row r="2324" spans="1:3" x14ac:dyDescent="0.25">
      <c r="A2324" s="13" t="s">
        <v>11996</v>
      </c>
      <c r="B2324" s="13" t="s">
        <v>3059</v>
      </c>
      <c r="C2324" s="13" t="s">
        <v>3060</v>
      </c>
    </row>
    <row r="2325" spans="1:3" x14ac:dyDescent="0.25">
      <c r="A2325" s="13" t="s">
        <v>11772</v>
      </c>
      <c r="B2325" s="13" t="s">
        <v>3061</v>
      </c>
      <c r="C2325" s="13" t="s">
        <v>3062</v>
      </c>
    </row>
    <row r="2326" spans="1:3" x14ac:dyDescent="0.25">
      <c r="A2326" s="13" t="s">
        <v>7964</v>
      </c>
      <c r="B2326" s="13" t="s">
        <v>3065</v>
      </c>
      <c r="C2326" s="13" t="s">
        <v>7965</v>
      </c>
    </row>
    <row r="2327" spans="1:3" x14ac:dyDescent="0.25">
      <c r="A2327" s="13" t="s">
        <v>11267</v>
      </c>
      <c r="B2327" s="13" t="s">
        <v>3066</v>
      </c>
      <c r="C2327" s="13" t="s">
        <v>3067</v>
      </c>
    </row>
    <row r="2328" spans="1:3" x14ac:dyDescent="0.25">
      <c r="A2328" s="13" t="s">
        <v>9189</v>
      </c>
      <c r="B2328" s="13" t="s">
        <v>2834</v>
      </c>
      <c r="C2328" s="13" t="s">
        <v>13753</v>
      </c>
    </row>
    <row r="2329" spans="1:3" x14ac:dyDescent="0.25">
      <c r="A2329" s="13" t="s">
        <v>9372</v>
      </c>
      <c r="B2329" s="13" t="s">
        <v>3068</v>
      </c>
      <c r="C2329" s="13" t="s">
        <v>3069</v>
      </c>
    </row>
    <row r="2330" spans="1:3" x14ac:dyDescent="0.25">
      <c r="A2330" s="13" t="s">
        <v>11674</v>
      </c>
      <c r="B2330" s="13" t="s">
        <v>3070</v>
      </c>
      <c r="C2330" s="13" t="s">
        <v>3071</v>
      </c>
    </row>
    <row r="2331" spans="1:3" x14ac:dyDescent="0.25">
      <c r="A2331" s="13" t="s">
        <v>12549</v>
      </c>
      <c r="B2331" s="13" t="s">
        <v>13754</v>
      </c>
      <c r="C2331" s="13" t="s">
        <v>13755</v>
      </c>
    </row>
    <row r="2332" spans="1:3" x14ac:dyDescent="0.25">
      <c r="A2332" s="13" t="s">
        <v>10415</v>
      </c>
      <c r="B2332" s="13" t="s">
        <v>3073</v>
      </c>
      <c r="C2332" s="13" t="s">
        <v>3074</v>
      </c>
    </row>
    <row r="2333" spans="1:3" x14ac:dyDescent="0.25">
      <c r="A2333" s="13" t="s">
        <v>11694</v>
      </c>
      <c r="B2333" s="13" t="s">
        <v>3075</v>
      </c>
      <c r="C2333" s="13" t="s">
        <v>3076</v>
      </c>
    </row>
    <row r="2334" spans="1:3" x14ac:dyDescent="0.25">
      <c r="A2334" s="13" t="s">
        <v>11758</v>
      </c>
      <c r="B2334" s="13" t="s">
        <v>3077</v>
      </c>
      <c r="C2334" s="13" t="s">
        <v>3077</v>
      </c>
    </row>
    <row r="2335" spans="1:3" x14ac:dyDescent="0.25">
      <c r="A2335" s="13" t="s">
        <v>7057</v>
      </c>
      <c r="B2335" s="13" t="s">
        <v>3078</v>
      </c>
      <c r="C2335" s="13" t="s">
        <v>3079</v>
      </c>
    </row>
    <row r="2336" spans="1:3" x14ac:dyDescent="0.25">
      <c r="A2336" s="13" t="s">
        <v>11609</v>
      </c>
      <c r="B2336" s="13" t="s">
        <v>13756</v>
      </c>
      <c r="C2336" s="13" t="s">
        <v>13757</v>
      </c>
    </row>
    <row r="2337" spans="1:3" x14ac:dyDescent="0.25">
      <c r="A2337" s="13" t="s">
        <v>9424</v>
      </c>
      <c r="B2337" s="13" t="s">
        <v>3080</v>
      </c>
      <c r="C2337" s="13" t="s">
        <v>3081</v>
      </c>
    </row>
    <row r="2338" spans="1:3" x14ac:dyDescent="0.25">
      <c r="A2338" s="13" t="s">
        <v>9118</v>
      </c>
      <c r="B2338" s="13" t="s">
        <v>3082</v>
      </c>
      <c r="C2338" s="13" t="s">
        <v>3083</v>
      </c>
    </row>
    <row r="2339" spans="1:3" x14ac:dyDescent="0.25">
      <c r="A2339" s="13" t="s">
        <v>10508</v>
      </c>
      <c r="B2339" s="13" t="s">
        <v>3084</v>
      </c>
      <c r="C2339" s="13" t="s">
        <v>3085</v>
      </c>
    </row>
    <row r="2340" spans="1:3" x14ac:dyDescent="0.25">
      <c r="A2340" s="13" t="s">
        <v>11773</v>
      </c>
      <c r="B2340" s="13" t="s">
        <v>3086</v>
      </c>
      <c r="C2340" s="13" t="s">
        <v>3087</v>
      </c>
    </row>
    <row r="2341" spans="1:3" x14ac:dyDescent="0.25">
      <c r="A2341" s="13" t="s">
        <v>11675</v>
      </c>
      <c r="B2341" s="13" t="s">
        <v>3088</v>
      </c>
      <c r="C2341" s="13" t="s">
        <v>3089</v>
      </c>
    </row>
    <row r="2342" spans="1:3" x14ac:dyDescent="0.25">
      <c r="A2342" s="13" t="s">
        <v>9766</v>
      </c>
      <c r="B2342" s="13" t="s">
        <v>3090</v>
      </c>
      <c r="C2342" s="13" t="s">
        <v>3091</v>
      </c>
    </row>
    <row r="2343" spans="1:3" x14ac:dyDescent="0.25">
      <c r="A2343" s="13" t="s">
        <v>11611</v>
      </c>
      <c r="B2343" s="13" t="s">
        <v>3092</v>
      </c>
      <c r="C2343" s="13" t="s">
        <v>3093</v>
      </c>
    </row>
    <row r="2344" spans="1:3" x14ac:dyDescent="0.25">
      <c r="A2344" s="13" t="s">
        <v>11695</v>
      </c>
      <c r="B2344" s="13" t="s">
        <v>3094</v>
      </c>
      <c r="C2344" s="13" t="s">
        <v>3095</v>
      </c>
    </row>
    <row r="2345" spans="1:3" x14ac:dyDescent="0.25">
      <c r="A2345" s="13" t="s">
        <v>11759</v>
      </c>
      <c r="B2345" s="13" t="s">
        <v>3096</v>
      </c>
      <c r="C2345" s="13" t="s">
        <v>3097</v>
      </c>
    </row>
    <row r="2346" spans="1:3" x14ac:dyDescent="0.25">
      <c r="A2346" s="13" t="s">
        <v>9197</v>
      </c>
      <c r="B2346" s="13" t="s">
        <v>3098</v>
      </c>
      <c r="C2346" s="13" t="s">
        <v>3098</v>
      </c>
    </row>
    <row r="2347" spans="1:3" x14ac:dyDescent="0.25">
      <c r="A2347" s="13" t="s">
        <v>11815</v>
      </c>
      <c r="B2347" s="13" t="s">
        <v>3099</v>
      </c>
      <c r="C2347" s="13" t="s">
        <v>3100</v>
      </c>
    </row>
    <row r="2348" spans="1:3" x14ac:dyDescent="0.25">
      <c r="A2348" s="13" t="s">
        <v>12499</v>
      </c>
      <c r="B2348" s="13" t="s">
        <v>3101</v>
      </c>
      <c r="C2348" s="13" t="s">
        <v>13758</v>
      </c>
    </row>
    <row r="2349" spans="1:3" x14ac:dyDescent="0.25">
      <c r="A2349" s="13" t="s">
        <v>11739</v>
      </c>
      <c r="B2349" s="13" t="s">
        <v>3103</v>
      </c>
      <c r="C2349" s="13" t="s">
        <v>3104</v>
      </c>
    </row>
    <row r="2350" spans="1:3" x14ac:dyDescent="0.25">
      <c r="A2350" s="13" t="s">
        <v>11696</v>
      </c>
      <c r="B2350" s="13" t="s">
        <v>3105</v>
      </c>
      <c r="C2350" s="13" t="s">
        <v>3106</v>
      </c>
    </row>
    <row r="2351" spans="1:3" x14ac:dyDescent="0.25">
      <c r="A2351" s="13" t="s">
        <v>7269</v>
      </c>
      <c r="B2351" s="13" t="s">
        <v>13759</v>
      </c>
      <c r="C2351" s="13" t="s">
        <v>13760</v>
      </c>
    </row>
    <row r="2352" spans="1:3" x14ac:dyDescent="0.25">
      <c r="A2352" s="13" t="s">
        <v>10152</v>
      </c>
      <c r="B2352" s="13" t="s">
        <v>3107</v>
      </c>
      <c r="C2352" s="13" t="s">
        <v>3108</v>
      </c>
    </row>
    <row r="2353" spans="1:3" x14ac:dyDescent="0.25">
      <c r="A2353" s="13" t="s">
        <v>11740</v>
      </c>
      <c r="B2353" s="13" t="s">
        <v>3109</v>
      </c>
      <c r="C2353" s="13" t="s">
        <v>3110</v>
      </c>
    </row>
    <row r="2354" spans="1:3" x14ac:dyDescent="0.25">
      <c r="A2354" s="13" t="s">
        <v>11697</v>
      </c>
      <c r="B2354" s="13" t="s">
        <v>3111</v>
      </c>
      <c r="C2354" s="13" t="s">
        <v>3112</v>
      </c>
    </row>
    <row r="2355" spans="1:3" x14ac:dyDescent="0.25">
      <c r="A2355" s="13" t="s">
        <v>12897</v>
      </c>
      <c r="B2355" s="13" t="s">
        <v>3113</v>
      </c>
      <c r="C2355" s="13" t="s">
        <v>3114</v>
      </c>
    </row>
    <row r="2356" spans="1:3" x14ac:dyDescent="0.25">
      <c r="A2356" s="13" t="s">
        <v>9462</v>
      </c>
      <c r="B2356" s="13" t="s">
        <v>3115</v>
      </c>
      <c r="C2356" s="13" t="s">
        <v>3116</v>
      </c>
    </row>
    <row r="2357" spans="1:3" x14ac:dyDescent="0.25">
      <c r="A2357" s="13" t="s">
        <v>11710</v>
      </c>
      <c r="B2357" s="13" t="s">
        <v>3117</v>
      </c>
      <c r="C2357" s="13" t="s">
        <v>2666</v>
      </c>
    </row>
    <row r="2358" spans="1:3" x14ac:dyDescent="0.25">
      <c r="A2358" s="13" t="s">
        <v>11806</v>
      </c>
      <c r="B2358" s="13" t="s">
        <v>3118</v>
      </c>
      <c r="C2358" s="13" t="s">
        <v>3119</v>
      </c>
    </row>
    <row r="2359" spans="1:3" x14ac:dyDescent="0.25">
      <c r="A2359" s="13" t="s">
        <v>9176</v>
      </c>
      <c r="B2359" s="13" t="s">
        <v>3120</v>
      </c>
      <c r="C2359" s="13" t="s">
        <v>3121</v>
      </c>
    </row>
    <row r="2360" spans="1:3" x14ac:dyDescent="0.25">
      <c r="A2360" s="13" t="s">
        <v>8751</v>
      </c>
      <c r="B2360" s="13" t="s">
        <v>3122</v>
      </c>
      <c r="C2360" s="13" t="s">
        <v>3123</v>
      </c>
    </row>
    <row r="2361" spans="1:3" x14ac:dyDescent="0.25">
      <c r="A2361" s="13" t="s">
        <v>11726</v>
      </c>
      <c r="B2361" s="13" t="s">
        <v>3124</v>
      </c>
      <c r="C2361" s="13" t="s">
        <v>3125</v>
      </c>
    </row>
    <row r="2362" spans="1:3" x14ac:dyDescent="0.25">
      <c r="A2362" s="13" t="s">
        <v>12782</v>
      </c>
      <c r="B2362" s="13" t="s">
        <v>3126</v>
      </c>
      <c r="C2362" s="13" t="s">
        <v>3127</v>
      </c>
    </row>
    <row r="2363" spans="1:3" x14ac:dyDescent="0.25">
      <c r="A2363" s="13" t="s">
        <v>11760</v>
      </c>
      <c r="B2363" s="13" t="s">
        <v>3128</v>
      </c>
      <c r="C2363" s="13" t="s">
        <v>3129</v>
      </c>
    </row>
    <row r="2364" spans="1:3" x14ac:dyDescent="0.25">
      <c r="A2364" s="13" t="s">
        <v>11741</v>
      </c>
      <c r="B2364" s="13" t="s">
        <v>3130</v>
      </c>
      <c r="C2364" s="13" t="s">
        <v>3131</v>
      </c>
    </row>
    <row r="2365" spans="1:3" x14ac:dyDescent="0.25">
      <c r="A2365" s="13" t="s">
        <v>11580</v>
      </c>
      <c r="B2365" s="13" t="s">
        <v>3132</v>
      </c>
      <c r="C2365" s="13" t="s">
        <v>3133</v>
      </c>
    </row>
    <row r="2366" spans="1:3" x14ac:dyDescent="0.25">
      <c r="A2366" s="13" t="s">
        <v>9648</v>
      </c>
      <c r="B2366" s="13" t="s">
        <v>13761</v>
      </c>
      <c r="C2366" s="13" t="s">
        <v>3134</v>
      </c>
    </row>
    <row r="2367" spans="1:3" x14ac:dyDescent="0.25">
      <c r="A2367" s="13" t="s">
        <v>11676</v>
      </c>
      <c r="B2367" s="13" t="s">
        <v>3135</v>
      </c>
      <c r="C2367" s="13" t="s">
        <v>3136</v>
      </c>
    </row>
    <row r="2368" spans="1:3" x14ac:dyDescent="0.25">
      <c r="A2368" s="13" t="s">
        <v>11150</v>
      </c>
      <c r="B2368" s="13" t="s">
        <v>3137</v>
      </c>
      <c r="C2368" s="13" t="s">
        <v>3138</v>
      </c>
    </row>
    <row r="2369" spans="1:3" x14ac:dyDescent="0.25">
      <c r="A2369" s="13" t="s">
        <v>11742</v>
      </c>
      <c r="B2369" s="13" t="s">
        <v>3139</v>
      </c>
      <c r="C2369" s="13" t="s">
        <v>3140</v>
      </c>
    </row>
    <row r="2370" spans="1:3" x14ac:dyDescent="0.25">
      <c r="A2370" s="13" t="s">
        <v>11774</v>
      </c>
      <c r="B2370" s="13" t="s">
        <v>3141</v>
      </c>
      <c r="C2370" s="13" t="s">
        <v>3142</v>
      </c>
    </row>
    <row r="2371" spans="1:3" x14ac:dyDescent="0.25">
      <c r="A2371" s="13" t="s">
        <v>11743</v>
      </c>
      <c r="B2371" s="13" t="s">
        <v>3143</v>
      </c>
      <c r="C2371" s="13" t="s">
        <v>3144</v>
      </c>
    </row>
    <row r="2372" spans="1:3" x14ac:dyDescent="0.25">
      <c r="A2372" s="13" t="s">
        <v>13037</v>
      </c>
      <c r="B2372" s="13" t="s">
        <v>3145</v>
      </c>
      <c r="C2372" s="13" t="s">
        <v>3146</v>
      </c>
    </row>
    <row r="2373" spans="1:3" x14ac:dyDescent="0.25">
      <c r="A2373" s="13" t="s">
        <v>9735</v>
      </c>
      <c r="B2373" s="13" t="s">
        <v>3147</v>
      </c>
      <c r="C2373" s="13" t="s">
        <v>3148</v>
      </c>
    </row>
    <row r="2374" spans="1:3" x14ac:dyDescent="0.25">
      <c r="A2374" s="13" t="s">
        <v>11744</v>
      </c>
      <c r="B2374" s="13" t="s">
        <v>3149</v>
      </c>
      <c r="C2374" s="13" t="s">
        <v>3150</v>
      </c>
    </row>
    <row r="2375" spans="1:3" x14ac:dyDescent="0.25">
      <c r="A2375" s="13" t="s">
        <v>11745</v>
      </c>
      <c r="B2375" s="13" t="s">
        <v>3151</v>
      </c>
      <c r="C2375" s="13" t="s">
        <v>3152</v>
      </c>
    </row>
    <row r="2376" spans="1:3" x14ac:dyDescent="0.25">
      <c r="A2376" s="13" t="s">
        <v>11664</v>
      </c>
      <c r="B2376" s="13" t="s">
        <v>3153</v>
      </c>
      <c r="C2376" s="13" t="s">
        <v>3153</v>
      </c>
    </row>
    <row r="2377" spans="1:3" x14ac:dyDescent="0.25">
      <c r="A2377" s="13" t="s">
        <v>13187</v>
      </c>
      <c r="B2377" s="13" t="s">
        <v>3154</v>
      </c>
      <c r="C2377" s="13" t="s">
        <v>3155</v>
      </c>
    </row>
    <row r="2378" spans="1:3" x14ac:dyDescent="0.25">
      <c r="A2378" s="13" t="s">
        <v>10311</v>
      </c>
      <c r="B2378" s="13" t="s">
        <v>10312</v>
      </c>
      <c r="C2378" s="13" t="s">
        <v>3156</v>
      </c>
    </row>
    <row r="2379" spans="1:3" x14ac:dyDescent="0.25">
      <c r="A2379" s="13" t="s">
        <v>9869</v>
      </c>
      <c r="B2379" s="13" t="s">
        <v>3157</v>
      </c>
      <c r="C2379" s="13" t="s">
        <v>3158</v>
      </c>
    </row>
    <row r="2380" spans="1:3" x14ac:dyDescent="0.25">
      <c r="A2380" s="13" t="s">
        <v>11746</v>
      </c>
      <c r="B2380" s="13" t="s">
        <v>3159</v>
      </c>
      <c r="C2380" s="13" t="s">
        <v>3160</v>
      </c>
    </row>
    <row r="2381" spans="1:3" x14ac:dyDescent="0.25">
      <c r="A2381" s="13" t="s">
        <v>11928</v>
      </c>
      <c r="B2381" s="13" t="s">
        <v>3161</v>
      </c>
      <c r="C2381" s="13" t="s">
        <v>3162</v>
      </c>
    </row>
    <row r="2382" spans="1:3" x14ac:dyDescent="0.25">
      <c r="A2382" s="13" t="s">
        <v>11599</v>
      </c>
      <c r="B2382" s="13" t="s">
        <v>3163</v>
      </c>
      <c r="C2382" s="13" t="s">
        <v>3163</v>
      </c>
    </row>
    <row r="2383" spans="1:3" x14ac:dyDescent="0.25">
      <c r="A2383" s="13" t="s">
        <v>11630</v>
      </c>
      <c r="B2383" s="13" t="s">
        <v>3164</v>
      </c>
      <c r="C2383" s="13" t="s">
        <v>3165</v>
      </c>
    </row>
    <row r="2384" spans="1:3" x14ac:dyDescent="0.25">
      <c r="A2384" s="13" t="s">
        <v>11714</v>
      </c>
      <c r="B2384" s="13" t="s">
        <v>3166</v>
      </c>
      <c r="C2384" s="13" t="s">
        <v>3167</v>
      </c>
    </row>
    <row r="2385" spans="1:3" x14ac:dyDescent="0.25">
      <c r="A2385" s="13" t="s">
        <v>9235</v>
      </c>
      <c r="B2385" s="13" t="s">
        <v>9236</v>
      </c>
      <c r="C2385" s="13" t="s">
        <v>3168</v>
      </c>
    </row>
    <row r="2386" spans="1:3" x14ac:dyDescent="0.25">
      <c r="A2386" s="13" t="s">
        <v>9311</v>
      </c>
      <c r="B2386" s="13" t="s">
        <v>3169</v>
      </c>
      <c r="C2386" s="13" t="s">
        <v>3170</v>
      </c>
    </row>
    <row r="2387" spans="1:3" x14ac:dyDescent="0.25">
      <c r="A2387" s="13" t="s">
        <v>9977</v>
      </c>
      <c r="B2387" s="13" t="s">
        <v>3172</v>
      </c>
      <c r="C2387" s="13" t="s">
        <v>3173</v>
      </c>
    </row>
    <row r="2388" spans="1:3" x14ac:dyDescent="0.25">
      <c r="A2388" s="13" t="s">
        <v>11716</v>
      </c>
      <c r="B2388" s="13" t="s">
        <v>3174</v>
      </c>
      <c r="C2388" s="13" t="s">
        <v>3175</v>
      </c>
    </row>
    <row r="2389" spans="1:3" x14ac:dyDescent="0.25">
      <c r="A2389" s="13" t="s">
        <v>11698</v>
      </c>
      <c r="B2389" s="13" t="s">
        <v>3176</v>
      </c>
      <c r="C2389" s="13" t="s">
        <v>3177</v>
      </c>
    </row>
    <row r="2390" spans="1:3" x14ac:dyDescent="0.25">
      <c r="A2390" s="13" t="s">
        <v>8419</v>
      </c>
      <c r="B2390" s="13" t="s">
        <v>3178</v>
      </c>
      <c r="C2390" s="13" t="s">
        <v>3179</v>
      </c>
    </row>
    <row r="2391" spans="1:3" x14ac:dyDescent="0.25">
      <c r="A2391" s="13" t="s">
        <v>13113</v>
      </c>
      <c r="B2391" s="13" t="s">
        <v>3181</v>
      </c>
      <c r="C2391" s="13" t="s">
        <v>3182</v>
      </c>
    </row>
    <row r="2392" spans="1:3" x14ac:dyDescent="0.25">
      <c r="A2392" s="13" t="s">
        <v>11807</v>
      </c>
      <c r="B2392" s="13" t="s">
        <v>3183</v>
      </c>
      <c r="C2392" s="13" t="s">
        <v>3184</v>
      </c>
    </row>
    <row r="2393" spans="1:3" x14ac:dyDescent="0.25">
      <c r="A2393" s="13" t="s">
        <v>11665</v>
      </c>
      <c r="B2393" s="13" t="s">
        <v>3185</v>
      </c>
      <c r="C2393" s="13" t="s">
        <v>2848</v>
      </c>
    </row>
    <row r="2394" spans="1:3" x14ac:dyDescent="0.25">
      <c r="A2394" s="13" t="s">
        <v>11808</v>
      </c>
      <c r="B2394" s="13" t="s">
        <v>3186</v>
      </c>
      <c r="C2394" s="13" t="s">
        <v>3187</v>
      </c>
    </row>
    <row r="2395" spans="1:3" x14ac:dyDescent="0.25">
      <c r="A2395" s="13" t="s">
        <v>12529</v>
      </c>
      <c r="B2395" s="13" t="s">
        <v>3188</v>
      </c>
      <c r="C2395" s="13" t="s">
        <v>3189</v>
      </c>
    </row>
    <row r="2396" spans="1:3" x14ac:dyDescent="0.25">
      <c r="A2396" s="13" t="s">
        <v>11699</v>
      </c>
      <c r="B2396" s="13" t="s">
        <v>3190</v>
      </c>
      <c r="C2396" s="13" t="s">
        <v>3190</v>
      </c>
    </row>
    <row r="2397" spans="1:3" x14ac:dyDescent="0.25">
      <c r="A2397" s="13" t="s">
        <v>9514</v>
      </c>
      <c r="B2397" s="13" t="s">
        <v>3191</v>
      </c>
      <c r="C2397" s="13" t="s">
        <v>3192</v>
      </c>
    </row>
    <row r="2398" spans="1:3" x14ac:dyDescent="0.25">
      <c r="A2398" s="13" t="s">
        <v>11816</v>
      </c>
      <c r="B2398" s="13" t="s">
        <v>13762</v>
      </c>
      <c r="C2398" s="13" t="s">
        <v>3193</v>
      </c>
    </row>
    <row r="2399" spans="1:3" x14ac:dyDescent="0.25">
      <c r="A2399" s="13" t="s">
        <v>11761</v>
      </c>
      <c r="B2399" s="13" t="s">
        <v>13763</v>
      </c>
      <c r="C2399" s="13" t="s">
        <v>3194</v>
      </c>
    </row>
    <row r="2400" spans="1:3" x14ac:dyDescent="0.25">
      <c r="A2400" s="13" t="s">
        <v>11775</v>
      </c>
      <c r="B2400" s="13" t="s">
        <v>3195</v>
      </c>
      <c r="C2400" s="13" t="s">
        <v>3196</v>
      </c>
    </row>
    <row r="2401" spans="1:3" x14ac:dyDescent="0.25">
      <c r="A2401" s="13" t="s">
        <v>10382</v>
      </c>
      <c r="B2401" s="13" t="s">
        <v>3197</v>
      </c>
      <c r="C2401" s="13" t="s">
        <v>3198</v>
      </c>
    </row>
    <row r="2402" spans="1:3" x14ac:dyDescent="0.25">
      <c r="A2402" s="13" t="s">
        <v>11727</v>
      </c>
      <c r="B2402" s="13" t="s">
        <v>13764</v>
      </c>
      <c r="C2402" s="13" t="s">
        <v>3199</v>
      </c>
    </row>
    <row r="2403" spans="1:3" x14ac:dyDescent="0.25">
      <c r="A2403" s="13" t="s">
        <v>9587</v>
      </c>
      <c r="B2403" s="13" t="s">
        <v>3200</v>
      </c>
      <c r="C2403" s="13" t="s">
        <v>3201</v>
      </c>
    </row>
    <row r="2404" spans="1:3" x14ac:dyDescent="0.25">
      <c r="A2404" s="13" t="s">
        <v>12772</v>
      </c>
      <c r="B2404" s="13" t="s">
        <v>1568</v>
      </c>
      <c r="C2404" s="13" t="s">
        <v>1569</v>
      </c>
    </row>
    <row r="2405" spans="1:3" x14ac:dyDescent="0.25">
      <c r="A2405" s="13" t="s">
        <v>8674</v>
      </c>
      <c r="B2405" s="13" t="s">
        <v>8675</v>
      </c>
      <c r="C2405" s="13" t="s">
        <v>3202</v>
      </c>
    </row>
    <row r="2406" spans="1:3" x14ac:dyDescent="0.25">
      <c r="A2406" s="13" t="s">
        <v>11776</v>
      </c>
      <c r="B2406" s="13" t="s">
        <v>3203</v>
      </c>
      <c r="C2406" s="13" t="s">
        <v>3204</v>
      </c>
    </row>
    <row r="2407" spans="1:3" x14ac:dyDescent="0.25">
      <c r="A2407" s="13" t="s">
        <v>11747</v>
      </c>
      <c r="B2407" s="13" t="s">
        <v>3205</v>
      </c>
      <c r="C2407" s="13" t="s">
        <v>3206</v>
      </c>
    </row>
    <row r="2408" spans="1:3" x14ac:dyDescent="0.25">
      <c r="A2408" s="13" t="s">
        <v>11677</v>
      </c>
      <c r="B2408" s="13" t="s">
        <v>3207</v>
      </c>
      <c r="C2408" s="13" t="s">
        <v>3208</v>
      </c>
    </row>
    <row r="2409" spans="1:3" x14ac:dyDescent="0.25">
      <c r="A2409" s="13" t="s">
        <v>11678</v>
      </c>
      <c r="B2409" s="13" t="s">
        <v>13765</v>
      </c>
      <c r="C2409" s="13" t="s">
        <v>3209</v>
      </c>
    </row>
    <row r="2410" spans="1:3" x14ac:dyDescent="0.25">
      <c r="A2410" s="13" t="s">
        <v>11762</v>
      </c>
      <c r="B2410" s="13" t="s">
        <v>3210</v>
      </c>
      <c r="C2410" s="13" t="s">
        <v>3211</v>
      </c>
    </row>
    <row r="2411" spans="1:3" x14ac:dyDescent="0.25">
      <c r="A2411" s="13" t="s">
        <v>11894</v>
      </c>
      <c r="B2411" s="13" t="s">
        <v>3212</v>
      </c>
      <c r="C2411" s="13" t="s">
        <v>3213</v>
      </c>
    </row>
    <row r="2412" spans="1:3" x14ac:dyDescent="0.25">
      <c r="A2412" s="13" t="s">
        <v>11251</v>
      </c>
      <c r="B2412" s="13" t="s">
        <v>13766</v>
      </c>
      <c r="C2412" s="13" t="s">
        <v>3214</v>
      </c>
    </row>
    <row r="2413" spans="1:3" x14ac:dyDescent="0.25">
      <c r="A2413" s="13" t="s">
        <v>12396</v>
      </c>
      <c r="B2413" s="13" t="s">
        <v>3215</v>
      </c>
      <c r="C2413" s="13" t="s">
        <v>3216</v>
      </c>
    </row>
    <row r="2414" spans="1:3" x14ac:dyDescent="0.25">
      <c r="A2414" s="13" t="s">
        <v>9060</v>
      </c>
      <c r="B2414" s="13" t="s">
        <v>3217</v>
      </c>
      <c r="C2414" s="13" t="s">
        <v>3218</v>
      </c>
    </row>
    <row r="2415" spans="1:3" x14ac:dyDescent="0.25">
      <c r="A2415" s="13" t="s">
        <v>12530</v>
      </c>
      <c r="B2415" s="13" t="s">
        <v>3219</v>
      </c>
      <c r="C2415" s="13" t="s">
        <v>3220</v>
      </c>
    </row>
    <row r="2416" spans="1:3" x14ac:dyDescent="0.25">
      <c r="A2416" s="13" t="s">
        <v>9024</v>
      </c>
      <c r="B2416" s="13" t="s">
        <v>3221</v>
      </c>
      <c r="C2416" s="13" t="s">
        <v>3222</v>
      </c>
    </row>
    <row r="2417" spans="1:3" x14ac:dyDescent="0.25">
      <c r="A2417" s="13" t="s">
        <v>10747</v>
      </c>
      <c r="B2417" s="13" t="s">
        <v>13767</v>
      </c>
      <c r="C2417" s="13" t="s">
        <v>3223</v>
      </c>
    </row>
    <row r="2418" spans="1:3" x14ac:dyDescent="0.25">
      <c r="A2418" s="13" t="s">
        <v>11666</v>
      </c>
      <c r="B2418" s="13" t="s">
        <v>3224</v>
      </c>
      <c r="C2418" s="13" t="s">
        <v>3225</v>
      </c>
    </row>
    <row r="2419" spans="1:3" x14ac:dyDescent="0.25">
      <c r="A2419" s="13" t="s">
        <v>10611</v>
      </c>
      <c r="B2419" s="13" t="s">
        <v>3226</v>
      </c>
      <c r="C2419" s="13" t="s">
        <v>3227</v>
      </c>
    </row>
    <row r="2420" spans="1:3" x14ac:dyDescent="0.25">
      <c r="A2420" s="13" t="s">
        <v>11719</v>
      </c>
      <c r="B2420" s="13" t="s">
        <v>3228</v>
      </c>
      <c r="C2420" s="13" t="s">
        <v>3229</v>
      </c>
    </row>
    <row r="2421" spans="1:3" x14ac:dyDescent="0.25">
      <c r="A2421" s="13" t="s">
        <v>11809</v>
      </c>
      <c r="B2421" s="13" t="s">
        <v>3230</v>
      </c>
      <c r="C2421" s="13" t="s">
        <v>3231</v>
      </c>
    </row>
    <row r="2422" spans="1:3" x14ac:dyDescent="0.25">
      <c r="A2422" s="13" t="s">
        <v>11679</v>
      </c>
      <c r="B2422" s="13" t="s">
        <v>3232</v>
      </c>
      <c r="C2422" s="13" t="s">
        <v>3233</v>
      </c>
    </row>
    <row r="2423" spans="1:3" x14ac:dyDescent="0.25">
      <c r="A2423" s="13" t="s">
        <v>11365</v>
      </c>
      <c r="B2423" s="13" t="s">
        <v>2817</v>
      </c>
      <c r="C2423" s="13" t="s">
        <v>2818</v>
      </c>
    </row>
    <row r="2424" spans="1:3" x14ac:dyDescent="0.25">
      <c r="A2424" s="13" t="s">
        <v>11777</v>
      </c>
      <c r="B2424" s="13" t="s">
        <v>3234</v>
      </c>
      <c r="C2424" s="13" t="s">
        <v>3235</v>
      </c>
    </row>
    <row r="2425" spans="1:3" x14ac:dyDescent="0.25">
      <c r="A2425" s="13" t="s">
        <v>11763</v>
      </c>
      <c r="B2425" s="13" t="s">
        <v>3088</v>
      </c>
      <c r="C2425" s="13" t="s">
        <v>3236</v>
      </c>
    </row>
    <row r="2426" spans="1:3" x14ac:dyDescent="0.25">
      <c r="A2426" s="13" t="s">
        <v>11700</v>
      </c>
      <c r="B2426" s="13" t="s">
        <v>3237</v>
      </c>
      <c r="C2426" s="13" t="s">
        <v>3238</v>
      </c>
    </row>
    <row r="2427" spans="1:3" x14ac:dyDescent="0.25">
      <c r="A2427" s="13" t="s">
        <v>8132</v>
      </c>
      <c r="B2427" s="13" t="s">
        <v>13768</v>
      </c>
      <c r="C2427" s="13" t="s">
        <v>3239</v>
      </c>
    </row>
    <row r="2428" spans="1:3" x14ac:dyDescent="0.25">
      <c r="A2428" s="13" t="s">
        <v>9251</v>
      </c>
      <c r="B2428" s="13" t="s">
        <v>3240</v>
      </c>
      <c r="C2428" s="13" t="s">
        <v>3241</v>
      </c>
    </row>
    <row r="2429" spans="1:3" x14ac:dyDescent="0.25">
      <c r="A2429" s="13" t="s">
        <v>9933</v>
      </c>
      <c r="B2429" s="13" t="s">
        <v>3242</v>
      </c>
      <c r="C2429" s="13" t="s">
        <v>3243</v>
      </c>
    </row>
    <row r="2430" spans="1:3" x14ac:dyDescent="0.25">
      <c r="A2430" s="13" t="s">
        <v>13167</v>
      </c>
      <c r="B2430" s="13" t="s">
        <v>3244</v>
      </c>
      <c r="C2430" s="13" t="s">
        <v>3245</v>
      </c>
    </row>
    <row r="2431" spans="1:3" x14ac:dyDescent="0.25">
      <c r="A2431" s="13" t="s">
        <v>11567</v>
      </c>
      <c r="B2431" s="13" t="s">
        <v>3246</v>
      </c>
      <c r="C2431" s="13" t="s">
        <v>3247</v>
      </c>
    </row>
    <row r="2432" spans="1:3" x14ac:dyDescent="0.25">
      <c r="A2432" s="13" t="s">
        <v>11667</v>
      </c>
      <c r="B2432" s="13" t="s">
        <v>3248</v>
      </c>
      <c r="C2432" s="13" t="s">
        <v>3249</v>
      </c>
    </row>
    <row r="2433" spans="1:3" x14ac:dyDescent="0.25">
      <c r="A2433" s="13" t="s">
        <v>11711</v>
      </c>
      <c r="B2433" s="13" t="s">
        <v>3250</v>
      </c>
      <c r="C2433" s="13" t="s">
        <v>1214</v>
      </c>
    </row>
    <row r="2434" spans="1:3" x14ac:dyDescent="0.25">
      <c r="A2434" s="13" t="s">
        <v>13057</v>
      </c>
      <c r="B2434" s="13" t="s">
        <v>3251</v>
      </c>
      <c r="C2434" s="13" t="s">
        <v>3252</v>
      </c>
    </row>
    <row r="2435" spans="1:3" x14ac:dyDescent="0.25">
      <c r="A2435" s="13" t="s">
        <v>11701</v>
      </c>
      <c r="B2435" s="13" t="s">
        <v>13769</v>
      </c>
      <c r="C2435" s="13" t="s">
        <v>3253</v>
      </c>
    </row>
    <row r="2436" spans="1:3" x14ac:dyDescent="0.25">
      <c r="A2436" s="13" t="s">
        <v>11668</v>
      </c>
      <c r="B2436" s="13" t="s">
        <v>3254</v>
      </c>
      <c r="C2436" s="13" t="s">
        <v>3255</v>
      </c>
    </row>
    <row r="2437" spans="1:3" x14ac:dyDescent="0.25">
      <c r="A2437" s="13" t="s">
        <v>9086</v>
      </c>
      <c r="B2437" s="13" t="s">
        <v>3256</v>
      </c>
      <c r="C2437" s="13" t="s">
        <v>3256</v>
      </c>
    </row>
    <row r="2438" spans="1:3" x14ac:dyDescent="0.25">
      <c r="A2438" s="13" t="s">
        <v>11748</v>
      </c>
      <c r="B2438" s="13" t="s">
        <v>3257</v>
      </c>
      <c r="C2438" s="13" t="s">
        <v>3258</v>
      </c>
    </row>
    <row r="2439" spans="1:3" x14ac:dyDescent="0.25">
      <c r="A2439" s="13" t="s">
        <v>11764</v>
      </c>
      <c r="B2439" s="13" t="s">
        <v>3259</v>
      </c>
      <c r="C2439" s="13" t="s">
        <v>3259</v>
      </c>
    </row>
    <row r="2440" spans="1:3" x14ac:dyDescent="0.25">
      <c r="A2440" s="13" t="s">
        <v>10182</v>
      </c>
      <c r="B2440" s="13" t="s">
        <v>3260</v>
      </c>
      <c r="C2440" s="13" t="s">
        <v>3261</v>
      </c>
    </row>
    <row r="2441" spans="1:3" x14ac:dyDescent="0.25">
      <c r="A2441" s="13" t="s">
        <v>11712</v>
      </c>
      <c r="B2441" s="13" t="s">
        <v>3262</v>
      </c>
      <c r="C2441" s="13" t="s">
        <v>3263</v>
      </c>
    </row>
    <row r="2442" spans="1:3" x14ac:dyDescent="0.25">
      <c r="A2442" s="13" t="s">
        <v>11749</v>
      </c>
      <c r="B2442" s="13" t="s">
        <v>3264</v>
      </c>
      <c r="C2442" s="13" t="s">
        <v>3265</v>
      </c>
    </row>
    <row r="2443" spans="1:3" x14ac:dyDescent="0.25">
      <c r="A2443" s="13" t="s">
        <v>11680</v>
      </c>
      <c r="B2443" s="13" t="s">
        <v>11681</v>
      </c>
      <c r="C2443" s="13" t="s">
        <v>3266</v>
      </c>
    </row>
    <row r="2444" spans="1:3" x14ac:dyDescent="0.25">
      <c r="A2444" s="13" t="s">
        <v>8541</v>
      </c>
      <c r="B2444" s="13" t="s">
        <v>3267</v>
      </c>
      <c r="C2444" s="13" t="s">
        <v>3268</v>
      </c>
    </row>
    <row r="2445" spans="1:3" x14ac:dyDescent="0.25">
      <c r="A2445" s="13" t="s">
        <v>9509</v>
      </c>
      <c r="B2445" s="13" t="s">
        <v>3269</v>
      </c>
      <c r="C2445" s="13" t="s">
        <v>3270</v>
      </c>
    </row>
    <row r="2446" spans="1:3" x14ac:dyDescent="0.25">
      <c r="A2446" s="13" t="s">
        <v>12066</v>
      </c>
      <c r="B2446" s="13" t="s">
        <v>8713</v>
      </c>
      <c r="C2446" s="13" t="s">
        <v>8714</v>
      </c>
    </row>
    <row r="2447" spans="1:3" x14ac:dyDescent="0.25">
      <c r="A2447" s="13" t="s">
        <v>7566</v>
      </c>
      <c r="B2447" s="13" t="s">
        <v>7567</v>
      </c>
      <c r="C2447" s="13" t="s">
        <v>7568</v>
      </c>
    </row>
    <row r="2448" spans="1:3" x14ac:dyDescent="0.25">
      <c r="A2448" s="13" t="s">
        <v>11720</v>
      </c>
      <c r="B2448" s="13" t="s">
        <v>3271</v>
      </c>
      <c r="C2448" s="13" t="s">
        <v>3272</v>
      </c>
    </row>
    <row r="2449" spans="1:3" x14ac:dyDescent="0.25">
      <c r="A2449" s="13" t="s">
        <v>9263</v>
      </c>
      <c r="B2449" s="13" t="s">
        <v>3273</v>
      </c>
      <c r="C2449" s="13" t="s">
        <v>3274</v>
      </c>
    </row>
    <row r="2450" spans="1:3" x14ac:dyDescent="0.25">
      <c r="A2450" s="13" t="s">
        <v>10898</v>
      </c>
      <c r="B2450" s="13" t="s">
        <v>3275</v>
      </c>
      <c r="C2450" s="13" t="s">
        <v>3276</v>
      </c>
    </row>
    <row r="2451" spans="1:3" x14ac:dyDescent="0.25">
      <c r="A2451" s="13" t="s">
        <v>11750</v>
      </c>
      <c r="B2451" s="13" t="s">
        <v>3277</v>
      </c>
      <c r="C2451" s="13" t="s">
        <v>3277</v>
      </c>
    </row>
    <row r="2452" spans="1:3" x14ac:dyDescent="0.25">
      <c r="A2452" s="13" t="s">
        <v>9121</v>
      </c>
      <c r="B2452" s="13" t="s">
        <v>3278</v>
      </c>
      <c r="C2452" s="13" t="s">
        <v>3279</v>
      </c>
    </row>
    <row r="2453" spans="1:3" x14ac:dyDescent="0.25">
      <c r="A2453" s="13" t="s">
        <v>12747</v>
      </c>
      <c r="B2453" s="13" t="s">
        <v>3280</v>
      </c>
      <c r="C2453" s="13" t="s">
        <v>3281</v>
      </c>
    </row>
    <row r="2454" spans="1:3" x14ac:dyDescent="0.25">
      <c r="A2454" s="13" t="s">
        <v>9820</v>
      </c>
      <c r="B2454" s="13" t="s">
        <v>3282</v>
      </c>
      <c r="C2454" s="13" t="s">
        <v>3283</v>
      </c>
    </row>
    <row r="2455" spans="1:3" x14ac:dyDescent="0.25">
      <c r="A2455" s="13" t="s">
        <v>11715</v>
      </c>
      <c r="B2455" s="13" t="s">
        <v>3284</v>
      </c>
      <c r="C2455" s="13" t="s">
        <v>3285</v>
      </c>
    </row>
    <row r="2456" spans="1:3" x14ac:dyDescent="0.25">
      <c r="A2456" s="13" t="s">
        <v>10577</v>
      </c>
      <c r="B2456" s="13" t="s">
        <v>3290</v>
      </c>
      <c r="C2456" s="13" t="s">
        <v>3291</v>
      </c>
    </row>
    <row r="2457" spans="1:3" x14ac:dyDescent="0.25">
      <c r="A2457" s="13" t="s">
        <v>9412</v>
      </c>
      <c r="B2457" s="13" t="s">
        <v>3292</v>
      </c>
      <c r="C2457" s="13" t="s">
        <v>3293</v>
      </c>
    </row>
    <row r="2458" spans="1:3" x14ac:dyDescent="0.25">
      <c r="A2458" s="13" t="s">
        <v>11682</v>
      </c>
      <c r="B2458" s="13" t="s">
        <v>3294</v>
      </c>
      <c r="C2458" s="13" t="s">
        <v>3295</v>
      </c>
    </row>
    <row r="2459" spans="1:3" x14ac:dyDescent="0.25">
      <c r="A2459" s="13" t="s">
        <v>11810</v>
      </c>
      <c r="B2459" s="13" t="s">
        <v>3296</v>
      </c>
      <c r="C2459" s="13" t="s">
        <v>3297</v>
      </c>
    </row>
    <row r="2460" spans="1:3" x14ac:dyDescent="0.25">
      <c r="A2460" s="13" t="s">
        <v>11862</v>
      </c>
      <c r="B2460" s="13" t="s">
        <v>3298</v>
      </c>
      <c r="C2460" s="13" t="s">
        <v>3299</v>
      </c>
    </row>
    <row r="2461" spans="1:3" x14ac:dyDescent="0.25">
      <c r="A2461" s="13" t="s">
        <v>11683</v>
      </c>
      <c r="B2461" s="13" t="s">
        <v>3300</v>
      </c>
      <c r="C2461" s="13" t="s">
        <v>3300</v>
      </c>
    </row>
    <row r="2462" spans="1:3" x14ac:dyDescent="0.25">
      <c r="A2462" s="13" t="s">
        <v>9736</v>
      </c>
      <c r="B2462" s="13" t="s">
        <v>3301</v>
      </c>
      <c r="C2462" s="13" t="s">
        <v>3302</v>
      </c>
    </row>
    <row r="2463" spans="1:3" x14ac:dyDescent="0.25">
      <c r="A2463" s="13" t="s">
        <v>9859</v>
      </c>
      <c r="B2463" s="13" t="s">
        <v>3303</v>
      </c>
      <c r="C2463" s="13" t="s">
        <v>3303</v>
      </c>
    </row>
    <row r="2464" spans="1:3" x14ac:dyDescent="0.25">
      <c r="A2464" s="13" t="s">
        <v>10563</v>
      </c>
      <c r="B2464" s="13" t="s">
        <v>3304</v>
      </c>
      <c r="C2464" s="13" t="s">
        <v>3305</v>
      </c>
    </row>
    <row r="2465" spans="1:3" x14ac:dyDescent="0.25">
      <c r="A2465" s="13" t="s">
        <v>13166</v>
      </c>
      <c r="B2465" s="13" t="s">
        <v>3306</v>
      </c>
      <c r="C2465" s="13" t="s">
        <v>3307</v>
      </c>
    </row>
    <row r="2466" spans="1:3" x14ac:dyDescent="0.25">
      <c r="A2466" s="13" t="s">
        <v>13060</v>
      </c>
      <c r="B2466" s="13" t="s">
        <v>3308</v>
      </c>
      <c r="C2466" s="13" t="s">
        <v>3309</v>
      </c>
    </row>
    <row r="2467" spans="1:3" x14ac:dyDescent="0.25">
      <c r="A2467" s="13" t="s">
        <v>12717</v>
      </c>
      <c r="B2467" s="13" t="s">
        <v>3310</v>
      </c>
      <c r="C2467" s="13" t="s">
        <v>3311</v>
      </c>
    </row>
    <row r="2468" spans="1:3" x14ac:dyDescent="0.25">
      <c r="A2468" s="13" t="s">
        <v>7599</v>
      </c>
      <c r="B2468" s="13" t="s">
        <v>7600</v>
      </c>
      <c r="C2468" s="13" t="s">
        <v>13770</v>
      </c>
    </row>
    <row r="2469" spans="1:3" x14ac:dyDescent="0.25">
      <c r="A2469" s="13" t="s">
        <v>8764</v>
      </c>
      <c r="B2469" s="13" t="s">
        <v>3312</v>
      </c>
      <c r="C2469" s="13" t="s">
        <v>3180</v>
      </c>
    </row>
    <row r="2470" spans="1:3" x14ac:dyDescent="0.25">
      <c r="A2470" s="13" t="s">
        <v>7184</v>
      </c>
      <c r="B2470" s="13" t="s">
        <v>7185</v>
      </c>
      <c r="C2470" s="13" t="s">
        <v>3313</v>
      </c>
    </row>
    <row r="2471" spans="1:3" x14ac:dyDescent="0.25">
      <c r="A2471" s="13" t="s">
        <v>13097</v>
      </c>
      <c r="B2471" s="13" t="s">
        <v>3314</v>
      </c>
      <c r="C2471" s="13" t="s">
        <v>3314</v>
      </c>
    </row>
    <row r="2472" spans="1:3" x14ac:dyDescent="0.25">
      <c r="A2472" s="13" t="s">
        <v>12919</v>
      </c>
      <c r="B2472" s="13" t="s">
        <v>3315</v>
      </c>
      <c r="C2472" s="13" t="s">
        <v>3316</v>
      </c>
    </row>
    <row r="2473" spans="1:3" x14ac:dyDescent="0.25">
      <c r="A2473" s="13" t="s">
        <v>13083</v>
      </c>
      <c r="B2473" s="13" t="s">
        <v>3317</v>
      </c>
      <c r="C2473" s="13" t="s">
        <v>3318</v>
      </c>
    </row>
    <row r="2474" spans="1:3" x14ac:dyDescent="0.25">
      <c r="A2474" s="13" t="s">
        <v>8102</v>
      </c>
      <c r="B2474" s="13" t="s">
        <v>3319</v>
      </c>
      <c r="C2474" s="13" t="s">
        <v>3319</v>
      </c>
    </row>
    <row r="2475" spans="1:3" x14ac:dyDescent="0.25">
      <c r="A2475" s="13" t="s">
        <v>8945</v>
      </c>
      <c r="B2475" s="13" t="s">
        <v>3320</v>
      </c>
      <c r="C2475" s="13" t="s">
        <v>3321</v>
      </c>
    </row>
    <row r="2476" spans="1:3" x14ac:dyDescent="0.25">
      <c r="A2476" s="13" t="s">
        <v>12559</v>
      </c>
      <c r="B2476" s="13" t="s">
        <v>3322</v>
      </c>
      <c r="C2476" s="13" t="s">
        <v>3323</v>
      </c>
    </row>
    <row r="2477" spans="1:3" x14ac:dyDescent="0.25">
      <c r="A2477" s="13" t="s">
        <v>12748</v>
      </c>
      <c r="B2477" s="13" t="s">
        <v>3324</v>
      </c>
      <c r="C2477" s="13" t="s">
        <v>3325</v>
      </c>
    </row>
    <row r="2478" spans="1:3" x14ac:dyDescent="0.25">
      <c r="A2478" s="13" t="s">
        <v>9707</v>
      </c>
      <c r="B2478" s="13" t="s">
        <v>3326</v>
      </c>
      <c r="C2478" s="13" t="s">
        <v>3327</v>
      </c>
    </row>
    <row r="2479" spans="1:3" x14ac:dyDescent="0.25">
      <c r="A2479" s="13" t="s">
        <v>12720</v>
      </c>
      <c r="B2479" s="13" t="s">
        <v>3328</v>
      </c>
      <c r="C2479" s="13" t="s">
        <v>3329</v>
      </c>
    </row>
    <row r="2480" spans="1:3" x14ac:dyDescent="0.25">
      <c r="A2480" s="13" t="s">
        <v>7435</v>
      </c>
      <c r="B2480" s="13" t="s">
        <v>3330</v>
      </c>
      <c r="C2480" s="13" t="s">
        <v>3331</v>
      </c>
    </row>
    <row r="2481" spans="1:3" x14ac:dyDescent="0.25">
      <c r="A2481" s="13" t="s">
        <v>10486</v>
      </c>
      <c r="B2481" s="13" t="s">
        <v>13771</v>
      </c>
      <c r="C2481" s="13" t="s">
        <v>3332</v>
      </c>
    </row>
    <row r="2482" spans="1:3" x14ac:dyDescent="0.25">
      <c r="A2482" s="13" t="s">
        <v>7901</v>
      </c>
      <c r="B2482" s="13" t="s">
        <v>13772</v>
      </c>
      <c r="C2482" s="13" t="s">
        <v>3333</v>
      </c>
    </row>
    <row r="2483" spans="1:3" x14ac:dyDescent="0.25">
      <c r="A2483" s="13" t="s">
        <v>12447</v>
      </c>
      <c r="B2483" s="13" t="s">
        <v>3334</v>
      </c>
      <c r="C2483" s="13" t="s">
        <v>3335</v>
      </c>
    </row>
    <row r="2484" spans="1:3" x14ac:dyDescent="0.25">
      <c r="A2484" s="13" t="s">
        <v>12448</v>
      </c>
      <c r="B2484" s="13" t="s">
        <v>3336</v>
      </c>
      <c r="C2484" s="13" t="s">
        <v>3337</v>
      </c>
    </row>
    <row r="2485" spans="1:3" x14ac:dyDescent="0.25">
      <c r="A2485" s="13" t="s">
        <v>12355</v>
      </c>
      <c r="B2485" s="13" t="s">
        <v>3338</v>
      </c>
      <c r="C2485" s="13" t="s">
        <v>3339</v>
      </c>
    </row>
    <row r="2486" spans="1:3" x14ac:dyDescent="0.25">
      <c r="A2486" s="13" t="s">
        <v>9709</v>
      </c>
      <c r="B2486" s="13" t="s">
        <v>3340</v>
      </c>
      <c r="C2486" s="13" t="s">
        <v>3341</v>
      </c>
    </row>
    <row r="2487" spans="1:3" x14ac:dyDescent="0.25">
      <c r="A2487" s="13" t="s">
        <v>9562</v>
      </c>
      <c r="B2487" s="13" t="s">
        <v>3342</v>
      </c>
      <c r="C2487" s="13" t="s">
        <v>3343</v>
      </c>
    </row>
    <row r="2488" spans="1:3" x14ac:dyDescent="0.25">
      <c r="A2488" s="13" t="s">
        <v>12542</v>
      </c>
      <c r="B2488" s="13" t="s">
        <v>3344</v>
      </c>
      <c r="C2488" s="13" t="s">
        <v>3345</v>
      </c>
    </row>
    <row r="2489" spans="1:3" x14ac:dyDescent="0.25">
      <c r="A2489" s="13" t="s">
        <v>12507</v>
      </c>
      <c r="B2489" s="13" t="s">
        <v>3346</v>
      </c>
      <c r="C2489" s="13" t="s">
        <v>3347</v>
      </c>
    </row>
    <row r="2490" spans="1:3" x14ac:dyDescent="0.25">
      <c r="A2490" s="13" t="s">
        <v>9283</v>
      </c>
      <c r="B2490" s="13" t="s">
        <v>3286</v>
      </c>
      <c r="C2490" s="13" t="s">
        <v>3287</v>
      </c>
    </row>
    <row r="2491" spans="1:3" x14ac:dyDescent="0.25">
      <c r="A2491" s="13" t="s">
        <v>11254</v>
      </c>
      <c r="B2491" s="13" t="s">
        <v>3348</v>
      </c>
      <c r="C2491" s="13" t="s">
        <v>3349</v>
      </c>
    </row>
    <row r="2492" spans="1:3" x14ac:dyDescent="0.25">
      <c r="A2492" s="13" t="s">
        <v>9563</v>
      </c>
      <c r="B2492" s="13" t="s">
        <v>3350</v>
      </c>
      <c r="C2492" s="13" t="s">
        <v>3351</v>
      </c>
    </row>
    <row r="2493" spans="1:3" x14ac:dyDescent="0.25">
      <c r="A2493" s="13" t="s">
        <v>10693</v>
      </c>
      <c r="B2493" s="13" t="s">
        <v>3352</v>
      </c>
      <c r="C2493" s="13" t="s">
        <v>3353</v>
      </c>
    </row>
    <row r="2494" spans="1:3" x14ac:dyDescent="0.25">
      <c r="A2494" s="13" t="s">
        <v>12093</v>
      </c>
      <c r="B2494" s="13" t="s">
        <v>3354</v>
      </c>
      <c r="C2494" s="13" t="s">
        <v>3355</v>
      </c>
    </row>
    <row r="2495" spans="1:3" x14ac:dyDescent="0.25">
      <c r="A2495" s="13" t="s">
        <v>11065</v>
      </c>
      <c r="B2495" s="13" t="s">
        <v>3356</v>
      </c>
      <c r="C2495" s="13" t="s">
        <v>3357</v>
      </c>
    </row>
    <row r="2496" spans="1:3" x14ac:dyDescent="0.25">
      <c r="A2496" s="13" t="s">
        <v>12073</v>
      </c>
      <c r="B2496" s="13" t="s">
        <v>3358</v>
      </c>
      <c r="C2496" s="13" t="s">
        <v>3359</v>
      </c>
    </row>
    <row r="2497" spans="1:3" x14ac:dyDescent="0.25">
      <c r="A2497" s="13" t="s">
        <v>10299</v>
      </c>
      <c r="B2497" s="13" t="s">
        <v>3360</v>
      </c>
      <c r="C2497" s="13" t="s">
        <v>3361</v>
      </c>
    </row>
    <row r="2498" spans="1:3" x14ac:dyDescent="0.25">
      <c r="A2498" s="13" t="s">
        <v>7194</v>
      </c>
      <c r="B2498" s="13" t="s">
        <v>3362</v>
      </c>
      <c r="C2498" s="13" t="s">
        <v>3363</v>
      </c>
    </row>
    <row r="2499" spans="1:3" x14ac:dyDescent="0.25">
      <c r="A2499" s="13" t="s">
        <v>10964</v>
      </c>
      <c r="B2499" s="13" t="s">
        <v>3364</v>
      </c>
      <c r="C2499" s="13" t="s">
        <v>3365</v>
      </c>
    </row>
    <row r="2500" spans="1:3" x14ac:dyDescent="0.25">
      <c r="A2500" s="13" t="s">
        <v>8806</v>
      </c>
      <c r="B2500" s="13" t="s">
        <v>3366</v>
      </c>
      <c r="C2500" s="13" t="s">
        <v>3367</v>
      </c>
    </row>
    <row r="2501" spans="1:3" x14ac:dyDescent="0.25">
      <c r="A2501" s="13" t="s">
        <v>8103</v>
      </c>
      <c r="B2501" s="13" t="s">
        <v>8104</v>
      </c>
      <c r="C2501" s="13" t="s">
        <v>3368</v>
      </c>
    </row>
    <row r="2502" spans="1:3" x14ac:dyDescent="0.25">
      <c r="A2502" s="13" t="s">
        <v>8325</v>
      </c>
      <c r="B2502" s="13" t="s">
        <v>13773</v>
      </c>
      <c r="C2502" s="13" t="s">
        <v>3369</v>
      </c>
    </row>
    <row r="2503" spans="1:3" x14ac:dyDescent="0.25">
      <c r="A2503" s="13" t="s">
        <v>10301</v>
      </c>
      <c r="B2503" s="13" t="s">
        <v>3370</v>
      </c>
      <c r="C2503" s="13" t="s">
        <v>3371</v>
      </c>
    </row>
    <row r="2504" spans="1:3" x14ac:dyDescent="0.25">
      <c r="A2504" s="13" t="s">
        <v>10976</v>
      </c>
      <c r="B2504" s="13" t="s">
        <v>3372</v>
      </c>
      <c r="C2504" s="13" t="s">
        <v>3373</v>
      </c>
    </row>
    <row r="2505" spans="1:3" x14ac:dyDescent="0.25">
      <c r="A2505" s="13" t="s">
        <v>7690</v>
      </c>
      <c r="B2505" s="13" t="s">
        <v>3377</v>
      </c>
      <c r="C2505" s="13" t="s">
        <v>3378</v>
      </c>
    </row>
    <row r="2506" spans="1:3" x14ac:dyDescent="0.25">
      <c r="A2506" s="13" t="s">
        <v>10733</v>
      </c>
      <c r="B2506" s="13" t="s">
        <v>3379</v>
      </c>
      <c r="C2506" s="13" t="s">
        <v>3380</v>
      </c>
    </row>
    <row r="2507" spans="1:3" x14ac:dyDescent="0.25">
      <c r="A2507" s="13" t="s">
        <v>11594</v>
      </c>
      <c r="B2507" s="13" t="s">
        <v>3381</v>
      </c>
      <c r="C2507" s="13" t="s">
        <v>3382</v>
      </c>
    </row>
    <row r="2508" spans="1:3" x14ac:dyDescent="0.25">
      <c r="A2508" s="13" t="s">
        <v>8160</v>
      </c>
      <c r="B2508" s="13" t="s">
        <v>3383</v>
      </c>
      <c r="C2508" s="13" t="s">
        <v>3384</v>
      </c>
    </row>
    <row r="2509" spans="1:3" x14ac:dyDescent="0.25">
      <c r="A2509" s="13" t="s">
        <v>11568</v>
      </c>
      <c r="B2509" s="13" t="s">
        <v>3385</v>
      </c>
      <c r="C2509" s="13" t="s">
        <v>3385</v>
      </c>
    </row>
    <row r="2510" spans="1:3" x14ac:dyDescent="0.25">
      <c r="A2510" s="13" t="s">
        <v>9433</v>
      </c>
      <c r="B2510" s="13" t="s">
        <v>3386</v>
      </c>
      <c r="C2510" s="13" t="s">
        <v>3387</v>
      </c>
    </row>
    <row r="2511" spans="1:3" x14ac:dyDescent="0.25">
      <c r="A2511" s="13" t="s">
        <v>8849</v>
      </c>
      <c r="B2511" s="13" t="s">
        <v>13774</v>
      </c>
      <c r="C2511" s="13" t="s">
        <v>3388</v>
      </c>
    </row>
    <row r="2512" spans="1:3" x14ac:dyDescent="0.25">
      <c r="A2512" s="13" t="s">
        <v>10820</v>
      </c>
      <c r="B2512" s="13" t="s">
        <v>13775</v>
      </c>
      <c r="C2512" s="13" t="s">
        <v>3389</v>
      </c>
    </row>
    <row r="2513" spans="1:3" x14ac:dyDescent="0.25">
      <c r="A2513" s="13" t="s">
        <v>8991</v>
      </c>
      <c r="B2513" s="13" t="s">
        <v>3390</v>
      </c>
      <c r="C2513" s="13" t="s">
        <v>3391</v>
      </c>
    </row>
    <row r="2514" spans="1:3" x14ac:dyDescent="0.25">
      <c r="A2514" s="13" t="s">
        <v>10977</v>
      </c>
      <c r="B2514" s="13" t="s">
        <v>3392</v>
      </c>
      <c r="C2514" s="13" t="s">
        <v>3393</v>
      </c>
    </row>
    <row r="2515" spans="1:3" x14ac:dyDescent="0.25">
      <c r="A2515" s="13" t="s">
        <v>10983</v>
      </c>
      <c r="B2515" s="13" t="s">
        <v>3394</v>
      </c>
      <c r="C2515" s="13" t="s">
        <v>3395</v>
      </c>
    </row>
    <row r="2516" spans="1:3" x14ac:dyDescent="0.25">
      <c r="A2516" s="13" t="s">
        <v>10409</v>
      </c>
      <c r="B2516" s="13" t="s">
        <v>3396</v>
      </c>
      <c r="C2516" s="13" t="s">
        <v>3397</v>
      </c>
    </row>
    <row r="2517" spans="1:3" x14ac:dyDescent="0.25">
      <c r="A2517" s="13" t="s">
        <v>10921</v>
      </c>
      <c r="B2517" s="13" t="s">
        <v>3398</v>
      </c>
      <c r="C2517" s="13" t="s">
        <v>3399</v>
      </c>
    </row>
    <row r="2518" spans="1:3" x14ac:dyDescent="0.25">
      <c r="A2518" s="13" t="s">
        <v>10260</v>
      </c>
      <c r="B2518" s="13" t="s">
        <v>3400</v>
      </c>
      <c r="C2518" s="13" t="s">
        <v>3401</v>
      </c>
    </row>
    <row r="2519" spans="1:3" x14ac:dyDescent="0.25">
      <c r="A2519" s="13" t="s">
        <v>7669</v>
      </c>
      <c r="B2519" s="13" t="s">
        <v>3402</v>
      </c>
      <c r="C2519" s="13" t="s">
        <v>3403</v>
      </c>
    </row>
    <row r="2520" spans="1:3" x14ac:dyDescent="0.25">
      <c r="A2520" s="13" t="s">
        <v>10900</v>
      </c>
      <c r="B2520" s="13" t="s">
        <v>3404</v>
      </c>
      <c r="C2520" s="13" t="s">
        <v>3012</v>
      </c>
    </row>
    <row r="2521" spans="1:3" x14ac:dyDescent="0.25">
      <c r="A2521" s="13" t="s">
        <v>10812</v>
      </c>
      <c r="B2521" s="13" t="s">
        <v>3405</v>
      </c>
      <c r="C2521" s="13" t="s">
        <v>3405</v>
      </c>
    </row>
    <row r="2522" spans="1:3" x14ac:dyDescent="0.25">
      <c r="A2522" s="13" t="s">
        <v>10758</v>
      </c>
      <c r="B2522" s="13" t="s">
        <v>3406</v>
      </c>
      <c r="C2522" s="13" t="s">
        <v>3407</v>
      </c>
    </row>
    <row r="2523" spans="1:3" x14ac:dyDescent="0.25">
      <c r="A2523" s="13" t="s">
        <v>10709</v>
      </c>
      <c r="B2523" s="13" t="s">
        <v>10710</v>
      </c>
      <c r="C2523" s="13" t="s">
        <v>3408</v>
      </c>
    </row>
    <row r="2524" spans="1:3" x14ac:dyDescent="0.25">
      <c r="A2524" s="13" t="s">
        <v>10232</v>
      </c>
      <c r="B2524" s="13" t="s">
        <v>3409</v>
      </c>
      <c r="C2524" s="13" t="s">
        <v>3410</v>
      </c>
    </row>
    <row r="2525" spans="1:3" x14ac:dyDescent="0.25">
      <c r="A2525" s="13" t="s">
        <v>9107</v>
      </c>
      <c r="B2525" s="13" t="s">
        <v>3411</v>
      </c>
      <c r="C2525" s="13" t="s">
        <v>3412</v>
      </c>
    </row>
    <row r="2526" spans="1:3" x14ac:dyDescent="0.25">
      <c r="A2526" s="13" t="s">
        <v>10283</v>
      </c>
      <c r="B2526" s="13" t="s">
        <v>3413</v>
      </c>
      <c r="C2526" s="13" t="s">
        <v>3414</v>
      </c>
    </row>
    <row r="2527" spans="1:3" x14ac:dyDescent="0.25">
      <c r="A2527" s="13" t="s">
        <v>10336</v>
      </c>
      <c r="B2527" s="13" t="s">
        <v>3415</v>
      </c>
      <c r="C2527" s="13" t="s">
        <v>3416</v>
      </c>
    </row>
    <row r="2528" spans="1:3" x14ac:dyDescent="0.25">
      <c r="A2528" s="13" t="s">
        <v>10302</v>
      </c>
      <c r="B2528" s="13" t="s">
        <v>10303</v>
      </c>
      <c r="C2528" s="13" t="s">
        <v>3417</v>
      </c>
    </row>
    <row r="2529" spans="1:3" x14ac:dyDescent="0.25">
      <c r="A2529" s="13" t="s">
        <v>9476</v>
      </c>
      <c r="B2529" s="13" t="s">
        <v>3418</v>
      </c>
      <c r="C2529" s="13" t="s">
        <v>3418</v>
      </c>
    </row>
    <row r="2530" spans="1:3" x14ac:dyDescent="0.25">
      <c r="A2530" s="13" t="s">
        <v>10481</v>
      </c>
      <c r="B2530" s="13" t="s">
        <v>3419</v>
      </c>
      <c r="C2530" s="13" t="s">
        <v>3420</v>
      </c>
    </row>
    <row r="2531" spans="1:3" x14ac:dyDescent="0.25">
      <c r="A2531" s="13" t="s">
        <v>9945</v>
      </c>
      <c r="B2531" s="13" t="s">
        <v>9946</v>
      </c>
      <c r="C2531" s="13" t="s">
        <v>3421</v>
      </c>
    </row>
    <row r="2532" spans="1:3" x14ac:dyDescent="0.25">
      <c r="A2532" s="13" t="s">
        <v>10123</v>
      </c>
      <c r="B2532" s="13" t="s">
        <v>3422</v>
      </c>
      <c r="C2532" s="13" t="s">
        <v>3072</v>
      </c>
    </row>
    <row r="2533" spans="1:3" x14ac:dyDescent="0.25">
      <c r="A2533" s="13" t="s">
        <v>9063</v>
      </c>
      <c r="B2533" s="13" t="s">
        <v>3423</v>
      </c>
      <c r="C2533" s="13" t="s">
        <v>3424</v>
      </c>
    </row>
    <row r="2534" spans="1:3" x14ac:dyDescent="0.25">
      <c r="A2534" s="13" t="s">
        <v>10230</v>
      </c>
      <c r="B2534" s="13" t="s">
        <v>3425</v>
      </c>
      <c r="C2534" s="13" t="s">
        <v>3426</v>
      </c>
    </row>
    <row r="2535" spans="1:3" x14ac:dyDescent="0.25">
      <c r="A2535" s="13" t="s">
        <v>8521</v>
      </c>
      <c r="B2535" s="13" t="s">
        <v>8522</v>
      </c>
      <c r="C2535" s="13" t="s">
        <v>8523</v>
      </c>
    </row>
    <row r="2536" spans="1:3" x14ac:dyDescent="0.25">
      <c r="A2536" s="13" t="s">
        <v>10249</v>
      </c>
      <c r="B2536" s="13" t="s">
        <v>3427</v>
      </c>
      <c r="C2536" s="13" t="s">
        <v>3428</v>
      </c>
    </row>
    <row r="2537" spans="1:3" x14ac:dyDescent="0.25">
      <c r="A2537" s="13" t="s">
        <v>10261</v>
      </c>
      <c r="B2537" s="13" t="s">
        <v>3429</v>
      </c>
      <c r="C2537" s="13" t="s">
        <v>3430</v>
      </c>
    </row>
    <row r="2538" spans="1:3" x14ac:dyDescent="0.25">
      <c r="A2538" s="13" t="s">
        <v>10223</v>
      </c>
      <c r="B2538" s="13" t="s">
        <v>3431</v>
      </c>
      <c r="C2538" s="13" t="s">
        <v>3432</v>
      </c>
    </row>
    <row r="2539" spans="1:3" x14ac:dyDescent="0.25">
      <c r="A2539" s="13" t="s">
        <v>8586</v>
      </c>
      <c r="B2539" s="13" t="s">
        <v>3433</v>
      </c>
      <c r="C2539" s="13" t="s">
        <v>3434</v>
      </c>
    </row>
    <row r="2540" spans="1:3" x14ac:dyDescent="0.25">
      <c r="A2540" s="13" t="s">
        <v>9895</v>
      </c>
      <c r="B2540" s="13" t="s">
        <v>3435</v>
      </c>
      <c r="C2540" s="13" t="s">
        <v>3436</v>
      </c>
    </row>
    <row r="2541" spans="1:3" x14ac:dyDescent="0.25">
      <c r="A2541" s="13" t="s">
        <v>8279</v>
      </c>
      <c r="B2541" s="13" t="s">
        <v>6637</v>
      </c>
      <c r="C2541" s="13" t="s">
        <v>8280</v>
      </c>
    </row>
    <row r="2542" spans="1:3" x14ac:dyDescent="0.25">
      <c r="A2542" s="13" t="s">
        <v>10132</v>
      </c>
      <c r="B2542" s="13" t="s">
        <v>3439</v>
      </c>
      <c r="C2542" s="13" t="s">
        <v>3440</v>
      </c>
    </row>
    <row r="2543" spans="1:3" x14ac:dyDescent="0.25">
      <c r="A2543" s="13" t="s">
        <v>9842</v>
      </c>
      <c r="B2543" s="13" t="s">
        <v>3441</v>
      </c>
      <c r="C2543" s="13" t="s">
        <v>3442</v>
      </c>
    </row>
    <row r="2544" spans="1:3" x14ac:dyDescent="0.25">
      <c r="A2544" s="13" t="s">
        <v>9715</v>
      </c>
      <c r="B2544" s="13" t="s">
        <v>3443</v>
      </c>
      <c r="C2544" s="13" t="s">
        <v>3444</v>
      </c>
    </row>
    <row r="2545" spans="1:3" x14ac:dyDescent="0.25">
      <c r="A2545" s="13" t="s">
        <v>9010</v>
      </c>
      <c r="B2545" s="13" t="s">
        <v>3445</v>
      </c>
      <c r="C2545" s="13" t="s">
        <v>3446</v>
      </c>
    </row>
    <row r="2546" spans="1:3" x14ac:dyDescent="0.25">
      <c r="A2546" s="13" t="s">
        <v>7873</v>
      </c>
      <c r="B2546" s="13" t="s">
        <v>7874</v>
      </c>
      <c r="C2546" s="13" t="s">
        <v>7875</v>
      </c>
    </row>
    <row r="2547" spans="1:3" x14ac:dyDescent="0.25">
      <c r="A2547" s="13" t="s">
        <v>9038</v>
      </c>
      <c r="B2547" s="13" t="s">
        <v>3447</v>
      </c>
      <c r="C2547" s="13" t="s">
        <v>3448</v>
      </c>
    </row>
    <row r="2548" spans="1:3" x14ac:dyDescent="0.25">
      <c r="A2548" s="13" t="s">
        <v>9666</v>
      </c>
      <c r="B2548" s="13" t="s">
        <v>3449</v>
      </c>
      <c r="C2548" s="13" t="s">
        <v>3449</v>
      </c>
    </row>
    <row r="2549" spans="1:3" x14ac:dyDescent="0.25">
      <c r="A2549" s="13" t="s">
        <v>9219</v>
      </c>
      <c r="B2549" s="13" t="s">
        <v>1757</v>
      </c>
      <c r="C2549" s="13" t="s">
        <v>13776</v>
      </c>
    </row>
    <row r="2550" spans="1:3" x14ac:dyDescent="0.25">
      <c r="A2550" s="13" t="s">
        <v>7748</v>
      </c>
      <c r="B2550" s="13" t="s">
        <v>7749</v>
      </c>
      <c r="C2550" s="13" t="s">
        <v>7750</v>
      </c>
    </row>
    <row r="2551" spans="1:3" x14ac:dyDescent="0.25">
      <c r="A2551" s="13" t="s">
        <v>9609</v>
      </c>
      <c r="B2551" s="13" t="s">
        <v>3450</v>
      </c>
      <c r="C2551" s="13" t="s">
        <v>3451</v>
      </c>
    </row>
    <row r="2552" spans="1:3" x14ac:dyDescent="0.25">
      <c r="A2552" s="13" t="s">
        <v>9092</v>
      </c>
      <c r="B2552" s="13" t="s">
        <v>3437</v>
      </c>
      <c r="C2552" s="13" t="s">
        <v>3438</v>
      </c>
    </row>
    <row r="2553" spans="1:3" x14ac:dyDescent="0.25">
      <c r="A2553" s="13" t="s">
        <v>9593</v>
      </c>
      <c r="B2553" s="13" t="s">
        <v>3452</v>
      </c>
      <c r="C2553" s="13" t="s">
        <v>3453</v>
      </c>
    </row>
    <row r="2554" spans="1:3" x14ac:dyDescent="0.25">
      <c r="A2554" s="13" t="s">
        <v>9524</v>
      </c>
      <c r="B2554" s="13" t="s">
        <v>3454</v>
      </c>
      <c r="C2554" s="13" t="s">
        <v>3455</v>
      </c>
    </row>
    <row r="2555" spans="1:3" x14ac:dyDescent="0.25">
      <c r="A2555" s="13" t="s">
        <v>9603</v>
      </c>
      <c r="B2555" s="13" t="s">
        <v>3456</v>
      </c>
      <c r="C2555" s="13" t="s">
        <v>3456</v>
      </c>
    </row>
    <row r="2556" spans="1:3" x14ac:dyDescent="0.25">
      <c r="A2556" s="13" t="s">
        <v>8236</v>
      </c>
      <c r="B2556" s="13" t="s">
        <v>3157</v>
      </c>
      <c r="C2556" s="13" t="s">
        <v>3158</v>
      </c>
    </row>
    <row r="2557" spans="1:3" x14ac:dyDescent="0.25">
      <c r="A2557" s="13" t="s">
        <v>9031</v>
      </c>
      <c r="B2557" s="13" t="s">
        <v>3457</v>
      </c>
      <c r="C2557" s="13" t="s">
        <v>3458</v>
      </c>
    </row>
    <row r="2558" spans="1:3" x14ac:dyDescent="0.25">
      <c r="A2558" s="13" t="s">
        <v>9484</v>
      </c>
      <c r="B2558" s="13" t="s">
        <v>3459</v>
      </c>
      <c r="C2558" s="13" t="s">
        <v>3459</v>
      </c>
    </row>
    <row r="2559" spans="1:3" x14ac:dyDescent="0.25">
      <c r="A2559" s="13" t="s">
        <v>9359</v>
      </c>
      <c r="B2559" s="13" t="s">
        <v>3460</v>
      </c>
      <c r="C2559" s="13" t="s">
        <v>3461</v>
      </c>
    </row>
    <row r="2560" spans="1:3" x14ac:dyDescent="0.25">
      <c r="A2560" s="13" t="s">
        <v>7390</v>
      </c>
      <c r="B2560" s="13" t="s">
        <v>7391</v>
      </c>
      <c r="C2560" s="13" t="s">
        <v>7392</v>
      </c>
    </row>
    <row r="2561" spans="1:3" x14ac:dyDescent="0.25">
      <c r="A2561" s="13" t="s">
        <v>7740</v>
      </c>
      <c r="B2561" s="13" t="s">
        <v>6859</v>
      </c>
      <c r="C2561" s="13" t="s">
        <v>7741</v>
      </c>
    </row>
    <row r="2562" spans="1:3" x14ac:dyDescent="0.25">
      <c r="A2562" s="13" t="s">
        <v>9396</v>
      </c>
      <c r="B2562" s="13" t="s">
        <v>3462</v>
      </c>
      <c r="C2562" s="13" t="s">
        <v>3463</v>
      </c>
    </row>
    <row r="2563" spans="1:3" x14ac:dyDescent="0.25">
      <c r="A2563" s="13" t="s">
        <v>9244</v>
      </c>
      <c r="B2563" s="13" t="s">
        <v>3464</v>
      </c>
      <c r="C2563" s="13" t="s">
        <v>3465</v>
      </c>
    </row>
    <row r="2564" spans="1:3" x14ac:dyDescent="0.25">
      <c r="A2564" s="13" t="s">
        <v>9177</v>
      </c>
      <c r="B2564" s="13" t="s">
        <v>3466</v>
      </c>
      <c r="C2564" s="13" t="s">
        <v>3467</v>
      </c>
    </row>
    <row r="2565" spans="1:3" x14ac:dyDescent="0.25">
      <c r="A2565" s="13" t="s">
        <v>8361</v>
      </c>
      <c r="B2565" s="13" t="s">
        <v>8362</v>
      </c>
      <c r="C2565" s="13" t="s">
        <v>8363</v>
      </c>
    </row>
    <row r="2566" spans="1:3" x14ac:dyDescent="0.25">
      <c r="A2566" s="13" t="s">
        <v>8712</v>
      </c>
      <c r="B2566" s="13" t="s">
        <v>8713</v>
      </c>
      <c r="C2566" s="13" t="s">
        <v>8714</v>
      </c>
    </row>
    <row r="2567" spans="1:3" x14ac:dyDescent="0.25">
      <c r="A2567" s="13" t="s">
        <v>9206</v>
      </c>
      <c r="B2567" s="13" t="s">
        <v>6414</v>
      </c>
      <c r="C2567" s="13" t="s">
        <v>9207</v>
      </c>
    </row>
    <row r="2568" spans="1:3" x14ac:dyDescent="0.25">
      <c r="A2568" s="13" t="s">
        <v>8023</v>
      </c>
      <c r="B2568" s="13" t="s">
        <v>3468</v>
      </c>
      <c r="C2568" s="13" t="s">
        <v>3469</v>
      </c>
    </row>
    <row r="2569" spans="1:3" x14ac:dyDescent="0.25">
      <c r="A2569" s="13" t="s">
        <v>8214</v>
      </c>
      <c r="B2569" s="13" t="s">
        <v>8215</v>
      </c>
      <c r="C2569" s="13" t="s">
        <v>2982</v>
      </c>
    </row>
    <row r="2570" spans="1:3" x14ac:dyDescent="0.25">
      <c r="A2570" s="13" t="s">
        <v>8742</v>
      </c>
      <c r="B2570" s="13" t="s">
        <v>8743</v>
      </c>
      <c r="C2570" s="13" t="s">
        <v>8744</v>
      </c>
    </row>
    <row r="2571" spans="1:3" x14ac:dyDescent="0.25">
      <c r="A2571" s="13" t="s">
        <v>8073</v>
      </c>
      <c r="B2571" s="13" t="s">
        <v>8074</v>
      </c>
      <c r="C2571" s="13" t="s">
        <v>8075</v>
      </c>
    </row>
    <row r="2572" spans="1:3" x14ac:dyDescent="0.25">
      <c r="A2572" s="13" t="s">
        <v>8353</v>
      </c>
      <c r="B2572" s="13" t="s">
        <v>8354</v>
      </c>
      <c r="C2572" s="13" t="s">
        <v>8355</v>
      </c>
    </row>
    <row r="2573" spans="1:3" x14ac:dyDescent="0.25">
      <c r="A2573" s="13" t="s">
        <v>8561</v>
      </c>
      <c r="B2573" s="13" t="s">
        <v>8562</v>
      </c>
      <c r="C2573" s="13" t="s">
        <v>8563</v>
      </c>
    </row>
    <row r="2574" spans="1:3" x14ac:dyDescent="0.25">
      <c r="A2574" s="13" t="s">
        <v>8199</v>
      </c>
      <c r="B2574" s="13" t="s">
        <v>8200</v>
      </c>
      <c r="C2574" s="13" t="s">
        <v>8201</v>
      </c>
    </row>
    <row r="2575" spans="1:3" x14ac:dyDescent="0.25">
      <c r="A2575" s="13" t="s">
        <v>8407</v>
      </c>
      <c r="B2575" s="13" t="s">
        <v>6734</v>
      </c>
      <c r="C2575" s="13" t="s">
        <v>8408</v>
      </c>
    </row>
    <row r="2576" spans="1:3" x14ac:dyDescent="0.25">
      <c r="A2576" s="13" t="s">
        <v>8337</v>
      </c>
      <c r="B2576" s="13" t="s">
        <v>8338</v>
      </c>
      <c r="C2576" s="13" t="s">
        <v>8339</v>
      </c>
    </row>
    <row r="2577" spans="1:3" x14ac:dyDescent="0.25">
      <c r="A2577" s="13" t="s">
        <v>8600</v>
      </c>
      <c r="B2577" s="13" t="s">
        <v>8601</v>
      </c>
      <c r="C2577" s="13" t="s">
        <v>8601</v>
      </c>
    </row>
    <row r="2578" spans="1:3" x14ac:dyDescent="0.25">
      <c r="A2578" s="13" t="s">
        <v>8432</v>
      </c>
      <c r="B2578" s="13" t="s">
        <v>8433</v>
      </c>
      <c r="C2578" s="13" t="s">
        <v>8434</v>
      </c>
    </row>
    <row r="2579" spans="1:3" x14ac:dyDescent="0.25">
      <c r="A2579" s="13" t="s">
        <v>7420</v>
      </c>
      <c r="B2579" s="13" t="s">
        <v>7421</v>
      </c>
      <c r="C2579" s="13" t="s">
        <v>13777</v>
      </c>
    </row>
    <row r="2580" spans="1:3" x14ac:dyDescent="0.25">
      <c r="A2580" s="13" t="s">
        <v>8543</v>
      </c>
      <c r="B2580" s="13" t="s">
        <v>8544</v>
      </c>
      <c r="C2580" s="13" t="s">
        <v>8545</v>
      </c>
    </row>
    <row r="2581" spans="1:3" x14ac:dyDescent="0.25">
      <c r="A2581" s="13" t="s">
        <v>7953</v>
      </c>
      <c r="B2581" s="13" t="s">
        <v>7954</v>
      </c>
      <c r="C2581" s="13" t="s">
        <v>7955</v>
      </c>
    </row>
    <row r="2582" spans="1:3" x14ac:dyDescent="0.25">
      <c r="A2582" s="13" t="s">
        <v>8281</v>
      </c>
      <c r="B2582" s="13" t="s">
        <v>8282</v>
      </c>
      <c r="C2582" s="13" t="s">
        <v>8283</v>
      </c>
    </row>
    <row r="2583" spans="1:3" x14ac:dyDescent="0.25">
      <c r="A2583" s="13" t="s">
        <v>7947</v>
      </c>
      <c r="B2583" s="13" t="s">
        <v>7948</v>
      </c>
      <c r="C2583" s="13" t="s">
        <v>7948</v>
      </c>
    </row>
    <row r="2584" spans="1:3" x14ac:dyDescent="0.25">
      <c r="A2584" s="13" t="s">
        <v>7810</v>
      </c>
      <c r="B2584" s="13" t="s">
        <v>7811</v>
      </c>
      <c r="C2584" s="13" t="s">
        <v>7812</v>
      </c>
    </row>
    <row r="2585" spans="1:3" x14ac:dyDescent="0.25">
      <c r="A2585" s="13" t="s">
        <v>7733</v>
      </c>
      <c r="B2585" s="13" t="s">
        <v>13778</v>
      </c>
      <c r="C2585" s="13" t="s">
        <v>7734</v>
      </c>
    </row>
    <row r="2586" spans="1:3" x14ac:dyDescent="0.25">
      <c r="A2586" s="13" t="s">
        <v>7355</v>
      </c>
      <c r="B2586" s="13" t="s">
        <v>13779</v>
      </c>
      <c r="C2586" s="13" t="s">
        <v>7356</v>
      </c>
    </row>
    <row r="2587" spans="1:3" x14ac:dyDescent="0.25">
      <c r="A2587" s="13" t="s">
        <v>7626</v>
      </c>
      <c r="B2587" s="13" t="s">
        <v>7627</v>
      </c>
      <c r="C2587" s="13" t="s">
        <v>7628</v>
      </c>
    </row>
    <row r="2588" spans="1:3" x14ac:dyDescent="0.25">
      <c r="A2588" s="13" t="s">
        <v>7623</v>
      </c>
      <c r="B2588" s="13" t="s">
        <v>7624</v>
      </c>
      <c r="C2588" s="13" t="s">
        <v>7624</v>
      </c>
    </row>
    <row r="2589" spans="1:3" x14ac:dyDescent="0.25">
      <c r="A2589" s="13" t="s">
        <v>7002</v>
      </c>
      <c r="B2589" s="13" t="s">
        <v>7003</v>
      </c>
      <c r="C2589" s="13" t="s">
        <v>7004</v>
      </c>
    </row>
    <row r="2590" spans="1:3" x14ac:dyDescent="0.25">
      <c r="A2590" s="13" t="s">
        <v>7424</v>
      </c>
      <c r="B2590" s="13" t="s">
        <v>7425</v>
      </c>
      <c r="C2590" s="13" t="s">
        <v>7426</v>
      </c>
    </row>
    <row r="2591" spans="1:3" x14ac:dyDescent="0.25">
      <c r="A2591" s="13" t="s">
        <v>7457</v>
      </c>
      <c r="B2591" s="13" t="s">
        <v>7458</v>
      </c>
      <c r="C2591" s="13" t="s">
        <v>7459</v>
      </c>
    </row>
    <row r="2592" spans="1:3" x14ac:dyDescent="0.25">
      <c r="A2592" s="13" t="s">
        <v>7250</v>
      </c>
      <c r="B2592" s="13" t="s">
        <v>7251</v>
      </c>
      <c r="C2592" s="13" t="s">
        <v>7252</v>
      </c>
    </row>
    <row r="2593" spans="1:3" x14ac:dyDescent="0.25">
      <c r="A2593" s="13" t="s">
        <v>7374</v>
      </c>
      <c r="B2593" s="13" t="s">
        <v>7375</v>
      </c>
      <c r="C2593" s="13" t="s">
        <v>7376</v>
      </c>
    </row>
    <row r="2594" spans="1:3" x14ac:dyDescent="0.25">
      <c r="A2594" s="13" t="s">
        <v>13780</v>
      </c>
      <c r="B2594" s="13" t="s">
        <v>13781</v>
      </c>
      <c r="C2594" s="13" t="s">
        <v>13782</v>
      </c>
    </row>
    <row r="2595" spans="1:3" x14ac:dyDescent="0.25">
      <c r="A2595" s="13" t="s">
        <v>13783</v>
      </c>
      <c r="B2595" s="13" t="s">
        <v>13784</v>
      </c>
      <c r="C2595" s="13" t="s">
        <v>13785</v>
      </c>
    </row>
    <row r="2596" spans="1:3" x14ac:dyDescent="0.25">
      <c r="A2596" s="13" t="s">
        <v>13786</v>
      </c>
      <c r="B2596" s="13" t="s">
        <v>13787</v>
      </c>
      <c r="C2596" s="13" t="s">
        <v>13788</v>
      </c>
    </row>
    <row r="2597" spans="1:3" x14ac:dyDescent="0.25">
      <c r="A2597" s="13" t="s">
        <v>13789</v>
      </c>
      <c r="B2597" s="13" t="s">
        <v>13790</v>
      </c>
      <c r="C2597" s="13" t="s">
        <v>13791</v>
      </c>
    </row>
    <row r="2598" spans="1:3" x14ac:dyDescent="0.25">
      <c r="A2598" s="13" t="s">
        <v>13792</v>
      </c>
      <c r="B2598" s="13" t="s">
        <v>13793</v>
      </c>
      <c r="C2598" s="13" t="s">
        <v>13794</v>
      </c>
    </row>
    <row r="2599" spans="1:3" x14ac:dyDescent="0.25">
      <c r="A2599" s="13" t="s">
        <v>13795</v>
      </c>
      <c r="B2599" s="13" t="s">
        <v>13796</v>
      </c>
      <c r="C2599" s="13" t="s">
        <v>13797</v>
      </c>
    </row>
    <row r="2600" spans="1:3" x14ac:dyDescent="0.25">
      <c r="A2600" s="13" t="s">
        <v>7005</v>
      </c>
      <c r="B2600" s="13" t="s">
        <v>7006</v>
      </c>
      <c r="C2600" s="13" t="s">
        <v>6882</v>
      </c>
    </row>
    <row r="2601" spans="1:3" x14ac:dyDescent="0.25">
      <c r="A2601" s="13" t="s">
        <v>7108</v>
      </c>
      <c r="B2601" s="13" t="s">
        <v>7109</v>
      </c>
      <c r="C2601" s="13" t="s">
        <v>7110</v>
      </c>
    </row>
    <row r="2602" spans="1:3" x14ac:dyDescent="0.25">
      <c r="A2602" s="13" t="s">
        <v>13798</v>
      </c>
      <c r="B2602" s="13" t="s">
        <v>13799</v>
      </c>
      <c r="C2602" s="13" t="s">
        <v>13800</v>
      </c>
    </row>
    <row r="2603" spans="1:3" x14ac:dyDescent="0.25">
      <c r="A2603" s="13" t="s">
        <v>13801</v>
      </c>
      <c r="B2603" s="13" t="s">
        <v>13802</v>
      </c>
      <c r="C2603" s="13" t="s">
        <v>13803</v>
      </c>
    </row>
    <row r="2604" spans="1:3" x14ac:dyDescent="0.25">
      <c r="A2604" s="13" t="s">
        <v>13804</v>
      </c>
      <c r="B2604" s="13" t="s">
        <v>13805</v>
      </c>
      <c r="C2604" s="13" t="s">
        <v>13806</v>
      </c>
    </row>
    <row r="2605" spans="1:3" x14ac:dyDescent="0.25">
      <c r="A2605" s="13" t="s">
        <v>13807</v>
      </c>
      <c r="B2605" s="13" t="s">
        <v>13808</v>
      </c>
      <c r="C2605" s="13" t="s">
        <v>13809</v>
      </c>
    </row>
    <row r="2606" spans="1:3" x14ac:dyDescent="0.25">
      <c r="A2606" s="13" t="s">
        <v>13810</v>
      </c>
      <c r="B2606" s="13" t="s">
        <v>13811</v>
      </c>
      <c r="C2606" s="13" t="s">
        <v>13812</v>
      </c>
    </row>
    <row r="2607" spans="1:3" x14ac:dyDescent="0.25">
      <c r="A2607" s="13" t="s">
        <v>13813</v>
      </c>
      <c r="B2607" s="13" t="s">
        <v>13814</v>
      </c>
      <c r="C2607" s="13" t="s">
        <v>13815</v>
      </c>
    </row>
    <row r="2608" spans="1:3" x14ac:dyDescent="0.25">
      <c r="A2608" s="13" t="s">
        <v>13816</v>
      </c>
      <c r="B2608" s="13" t="s">
        <v>13817</v>
      </c>
      <c r="C2608" s="13" t="s">
        <v>13818</v>
      </c>
    </row>
    <row r="2609" spans="1:3" x14ac:dyDescent="0.25">
      <c r="A2609" s="13" t="s">
        <v>13819</v>
      </c>
      <c r="B2609" s="13" t="s">
        <v>13820</v>
      </c>
      <c r="C2609" s="13" t="s">
        <v>13821</v>
      </c>
    </row>
    <row r="2610" spans="1:3" x14ac:dyDescent="0.25">
      <c r="A2610" s="13" t="s">
        <v>13822</v>
      </c>
      <c r="B2610" s="13" t="s">
        <v>13823</v>
      </c>
      <c r="C2610" s="13" t="s">
        <v>13824</v>
      </c>
    </row>
    <row r="2611" spans="1:3" x14ac:dyDescent="0.25">
      <c r="A2611" s="13" t="s">
        <v>13825</v>
      </c>
      <c r="B2611" s="13" t="s">
        <v>3300</v>
      </c>
      <c r="C2611" s="13" t="s">
        <v>4427</v>
      </c>
    </row>
    <row r="2612" spans="1:3" x14ac:dyDescent="0.25">
      <c r="A2612" s="13" t="s">
        <v>13826</v>
      </c>
      <c r="B2612" s="13" t="s">
        <v>13827</v>
      </c>
      <c r="C2612" s="13" t="s">
        <v>13828</v>
      </c>
    </row>
    <row r="2613" spans="1:3" x14ac:dyDescent="0.25">
      <c r="A2613" s="13" t="s">
        <v>13829</v>
      </c>
      <c r="B2613" s="13" t="s">
        <v>13830</v>
      </c>
      <c r="C2613" s="13" t="s">
        <v>13831</v>
      </c>
    </row>
    <row r="2614" spans="1:3" x14ac:dyDescent="0.25">
      <c r="A2614" s="13" t="s">
        <v>13832</v>
      </c>
      <c r="B2614" s="13" t="s">
        <v>13833</v>
      </c>
      <c r="C2614" s="13" t="s">
        <v>13834</v>
      </c>
    </row>
    <row r="2615" spans="1:3" x14ac:dyDescent="0.25">
      <c r="A2615" s="13" t="s">
        <v>13835</v>
      </c>
      <c r="B2615" s="13" t="s">
        <v>13836</v>
      </c>
      <c r="C2615" s="13" t="s">
        <v>13837</v>
      </c>
    </row>
    <row r="2616" spans="1:3" x14ac:dyDescent="0.25">
      <c r="A2616" s="13" t="s">
        <v>13838</v>
      </c>
      <c r="B2616" s="13" t="s">
        <v>13839</v>
      </c>
      <c r="C2616" s="13" t="s">
        <v>13839</v>
      </c>
    </row>
    <row r="2617" spans="1:3" x14ac:dyDescent="0.25">
      <c r="A2617" s="13" t="s">
        <v>13840</v>
      </c>
      <c r="B2617" s="13" t="s">
        <v>13841</v>
      </c>
      <c r="C2617" s="13" t="s">
        <v>13842</v>
      </c>
    </row>
    <row r="2618" spans="1:3" x14ac:dyDescent="0.25">
      <c r="A2618" s="13" t="s">
        <v>13843</v>
      </c>
      <c r="B2618" s="13" t="s">
        <v>6422</v>
      </c>
      <c r="C2618" s="13" t="s">
        <v>6423</v>
      </c>
    </row>
    <row r="2619" spans="1:3" x14ac:dyDescent="0.25">
      <c r="A2619" s="13" t="s">
        <v>13844</v>
      </c>
      <c r="B2619" s="13" t="s">
        <v>13845</v>
      </c>
      <c r="C2619" s="13" t="s">
        <v>13846</v>
      </c>
    </row>
    <row r="2620" spans="1:3" x14ac:dyDescent="0.25">
      <c r="A2620" s="13" t="s">
        <v>13847</v>
      </c>
      <c r="B2620" s="13" t="s">
        <v>13848</v>
      </c>
      <c r="C2620" s="13" t="s">
        <v>13849</v>
      </c>
    </row>
    <row r="2621" spans="1:3" x14ac:dyDescent="0.25">
      <c r="A2621" s="13" t="s">
        <v>13850</v>
      </c>
      <c r="B2621" s="13" t="s">
        <v>13851</v>
      </c>
      <c r="C2621" s="13" t="s">
        <v>13852</v>
      </c>
    </row>
    <row r="2622" spans="1:3" x14ac:dyDescent="0.25">
      <c r="A2622" s="13" t="s">
        <v>13853</v>
      </c>
      <c r="B2622" s="13" t="s">
        <v>13854</v>
      </c>
      <c r="C2622" s="13" t="s">
        <v>13855</v>
      </c>
    </row>
    <row r="2623" spans="1:3" x14ac:dyDescent="0.25">
      <c r="A2623" s="13" t="s">
        <v>13856</v>
      </c>
      <c r="B2623" s="13" t="s">
        <v>13857</v>
      </c>
      <c r="C2623" s="13" t="s">
        <v>13858</v>
      </c>
    </row>
    <row r="2624" spans="1:3" x14ac:dyDescent="0.25">
      <c r="A2624" s="13" t="s">
        <v>13859</v>
      </c>
      <c r="B2624" s="13" t="s">
        <v>13860</v>
      </c>
      <c r="C2624" s="13" t="s">
        <v>13861</v>
      </c>
    </row>
    <row r="2625" spans="1:3" x14ac:dyDescent="0.25">
      <c r="A2625" s="13" t="s">
        <v>13862</v>
      </c>
      <c r="B2625" s="13" t="s">
        <v>13863</v>
      </c>
      <c r="C2625" s="13" t="s">
        <v>13864</v>
      </c>
    </row>
    <row r="2626" spans="1:3" x14ac:dyDescent="0.25">
      <c r="A2626" s="13" t="s">
        <v>13865</v>
      </c>
      <c r="B2626" s="13" t="s">
        <v>13866</v>
      </c>
      <c r="C2626" s="13" t="s">
        <v>13867</v>
      </c>
    </row>
    <row r="2627" spans="1:3" x14ac:dyDescent="0.25">
      <c r="A2627" s="13" t="s">
        <v>13868</v>
      </c>
      <c r="B2627" s="13" t="s">
        <v>13869</v>
      </c>
      <c r="C2627" s="13" t="s">
        <v>13870</v>
      </c>
    </row>
    <row r="2628" spans="1:3" x14ac:dyDescent="0.25">
      <c r="A2628" s="13" t="s">
        <v>13871</v>
      </c>
      <c r="B2628" s="13" t="s">
        <v>13872</v>
      </c>
      <c r="C2628" s="13" t="s">
        <v>13873</v>
      </c>
    </row>
    <row r="2629" spans="1:3" x14ac:dyDescent="0.25">
      <c r="A2629" s="13" t="s">
        <v>13874</v>
      </c>
      <c r="B2629" s="13" t="s">
        <v>13875</v>
      </c>
      <c r="C2629" s="13" t="s">
        <v>13876</v>
      </c>
    </row>
    <row r="2630" spans="1:3" x14ac:dyDescent="0.25">
      <c r="A2630" s="13" t="s">
        <v>13877</v>
      </c>
      <c r="B2630" s="13" t="s">
        <v>13878</v>
      </c>
      <c r="C2630" s="13" t="s">
        <v>13879</v>
      </c>
    </row>
    <row r="2631" spans="1:3" x14ac:dyDescent="0.25">
      <c r="A2631" s="13" t="s">
        <v>13880</v>
      </c>
      <c r="B2631" s="13" t="s">
        <v>7263</v>
      </c>
      <c r="C2631" s="13" t="s">
        <v>13881</v>
      </c>
    </row>
    <row r="2632" spans="1:3" x14ac:dyDescent="0.25">
      <c r="A2632" s="13" t="s">
        <v>13882</v>
      </c>
      <c r="B2632" s="13" t="s">
        <v>13883</v>
      </c>
      <c r="C2632" s="13" t="s">
        <v>6672</v>
      </c>
    </row>
    <row r="2633" spans="1:3" x14ac:dyDescent="0.25">
      <c r="A2633" s="13" t="s">
        <v>13884</v>
      </c>
      <c r="B2633" s="13" t="s">
        <v>13885</v>
      </c>
      <c r="C2633" s="13" t="s">
        <v>13886</v>
      </c>
    </row>
    <row r="2634" spans="1:3" x14ac:dyDescent="0.25">
      <c r="A2634" s="13" t="s">
        <v>13887</v>
      </c>
      <c r="B2634" s="13" t="s">
        <v>13888</v>
      </c>
      <c r="C2634" s="13" t="s">
        <v>13889</v>
      </c>
    </row>
    <row r="2635" spans="1:3" x14ac:dyDescent="0.25">
      <c r="A2635" s="13" t="s">
        <v>13890</v>
      </c>
      <c r="B2635" s="13" t="s">
        <v>13891</v>
      </c>
      <c r="C2635" s="13" t="s">
        <v>13892</v>
      </c>
    </row>
    <row r="2636" spans="1:3" x14ac:dyDescent="0.25">
      <c r="A2636" s="13" t="s">
        <v>13893</v>
      </c>
      <c r="B2636" s="13" t="s">
        <v>13894</v>
      </c>
      <c r="C2636" s="13" t="s">
        <v>13895</v>
      </c>
    </row>
    <row r="2637" spans="1:3" x14ac:dyDescent="0.25">
      <c r="A2637" s="13" t="s">
        <v>13896</v>
      </c>
      <c r="B2637" s="13" t="s">
        <v>13897</v>
      </c>
      <c r="C2637" s="13" t="s">
        <v>13898</v>
      </c>
    </row>
    <row r="2638" spans="1:3" x14ac:dyDescent="0.25">
      <c r="A2638" s="13" t="s">
        <v>13899</v>
      </c>
      <c r="B2638" s="13" t="s">
        <v>13900</v>
      </c>
      <c r="C2638" s="13" t="s">
        <v>13901</v>
      </c>
    </row>
    <row r="2639" spans="1:3" x14ac:dyDescent="0.25">
      <c r="A2639" s="13" t="s">
        <v>13902</v>
      </c>
      <c r="B2639" s="13" t="s">
        <v>3806</v>
      </c>
      <c r="C2639" s="13" t="s">
        <v>13903</v>
      </c>
    </row>
    <row r="2640" spans="1:3" x14ac:dyDescent="0.25">
      <c r="A2640" s="13" t="s">
        <v>13904</v>
      </c>
      <c r="B2640" s="13" t="s">
        <v>13905</v>
      </c>
      <c r="C2640" s="13" t="s">
        <v>13906</v>
      </c>
    </row>
    <row r="2641" spans="1:3" x14ac:dyDescent="0.25">
      <c r="A2641" s="13" t="s">
        <v>13907</v>
      </c>
      <c r="B2641" s="13" t="s">
        <v>13908</v>
      </c>
      <c r="C2641" s="13" t="s">
        <v>13909</v>
      </c>
    </row>
    <row r="2642" spans="1:3" x14ac:dyDescent="0.25">
      <c r="A2642" s="13" t="s">
        <v>13910</v>
      </c>
      <c r="B2642" s="13" t="s">
        <v>13911</v>
      </c>
      <c r="C2642" s="13" t="s">
        <v>13912</v>
      </c>
    </row>
    <row r="2643" spans="1:3" x14ac:dyDescent="0.25">
      <c r="A2643" s="13" t="s">
        <v>9005</v>
      </c>
      <c r="B2643" s="13" t="s">
        <v>3470</v>
      </c>
      <c r="C2643" s="13" t="s">
        <v>3471</v>
      </c>
    </row>
    <row r="2644" spans="1:3" x14ac:dyDescent="0.25">
      <c r="A2644" s="13" t="s">
        <v>9685</v>
      </c>
      <c r="B2644" s="13" t="s">
        <v>13913</v>
      </c>
      <c r="C2644" s="13" t="s">
        <v>13914</v>
      </c>
    </row>
    <row r="2645" spans="1:3" x14ac:dyDescent="0.25">
      <c r="A2645" s="13" t="s">
        <v>10785</v>
      </c>
      <c r="B2645" s="13" t="s">
        <v>3472</v>
      </c>
      <c r="C2645" s="13" t="s">
        <v>3473</v>
      </c>
    </row>
    <row r="2646" spans="1:3" x14ac:dyDescent="0.25">
      <c r="A2646" s="13" t="s">
        <v>12377</v>
      </c>
      <c r="B2646" s="13" t="s">
        <v>3475</v>
      </c>
      <c r="C2646" s="13" t="s">
        <v>3476</v>
      </c>
    </row>
    <row r="2647" spans="1:3" x14ac:dyDescent="0.25">
      <c r="A2647" s="13" t="s">
        <v>9271</v>
      </c>
      <c r="B2647" s="13" t="s">
        <v>13915</v>
      </c>
      <c r="C2647" s="13" t="s">
        <v>13916</v>
      </c>
    </row>
    <row r="2648" spans="1:3" x14ac:dyDescent="0.25">
      <c r="A2648" s="13" t="s">
        <v>11586</v>
      </c>
      <c r="B2648" s="13" t="s">
        <v>3479</v>
      </c>
      <c r="C2648" s="13" t="s">
        <v>3480</v>
      </c>
    </row>
    <row r="2649" spans="1:3" x14ac:dyDescent="0.25">
      <c r="A2649" s="13" t="s">
        <v>13038</v>
      </c>
      <c r="B2649" s="13" t="s">
        <v>3481</v>
      </c>
      <c r="C2649" s="13" t="s">
        <v>3482</v>
      </c>
    </row>
    <row r="2650" spans="1:3" x14ac:dyDescent="0.25">
      <c r="A2650" s="13" t="s">
        <v>11036</v>
      </c>
      <c r="B2650" s="13" t="s">
        <v>13917</v>
      </c>
      <c r="C2650" s="13" t="s">
        <v>13918</v>
      </c>
    </row>
    <row r="2651" spans="1:3" x14ac:dyDescent="0.25">
      <c r="A2651" s="13" t="s">
        <v>12567</v>
      </c>
      <c r="B2651" s="13" t="s">
        <v>3485</v>
      </c>
      <c r="C2651" s="13" t="s">
        <v>3486</v>
      </c>
    </row>
    <row r="2652" spans="1:3" x14ac:dyDescent="0.25">
      <c r="A2652" s="13" t="s">
        <v>12334</v>
      </c>
      <c r="B2652" s="13" t="s">
        <v>3487</v>
      </c>
      <c r="C2652" s="13" t="s">
        <v>3488</v>
      </c>
    </row>
    <row r="2653" spans="1:3" x14ac:dyDescent="0.25">
      <c r="A2653" s="13" t="s">
        <v>13039</v>
      </c>
      <c r="B2653" s="13" t="s">
        <v>13919</v>
      </c>
      <c r="C2653" s="13" t="s">
        <v>3489</v>
      </c>
    </row>
    <row r="2654" spans="1:3" x14ac:dyDescent="0.25">
      <c r="A2654" s="13" t="s">
        <v>10620</v>
      </c>
      <c r="B2654" s="13" t="s">
        <v>3490</v>
      </c>
      <c r="C2654" s="13" t="s">
        <v>3491</v>
      </c>
    </row>
    <row r="2655" spans="1:3" x14ac:dyDescent="0.25">
      <c r="A2655" s="13" t="s">
        <v>11211</v>
      </c>
      <c r="B2655" s="13" t="s">
        <v>3492</v>
      </c>
      <c r="C2655" s="13" t="s">
        <v>3493</v>
      </c>
    </row>
    <row r="2656" spans="1:3" x14ac:dyDescent="0.25">
      <c r="A2656" s="13" t="s">
        <v>9716</v>
      </c>
      <c r="B2656" s="13" t="s">
        <v>3494</v>
      </c>
      <c r="C2656" s="13" t="s">
        <v>3495</v>
      </c>
    </row>
    <row r="2657" spans="1:3" x14ac:dyDescent="0.25">
      <c r="A2657" s="13" t="s">
        <v>12335</v>
      </c>
      <c r="B2657" s="13" t="s">
        <v>3487</v>
      </c>
      <c r="C2657" s="13" t="s">
        <v>3496</v>
      </c>
    </row>
    <row r="2658" spans="1:3" x14ac:dyDescent="0.25">
      <c r="A2658" s="13" t="s">
        <v>9881</v>
      </c>
      <c r="B2658" s="13" t="s">
        <v>3497</v>
      </c>
      <c r="C2658" s="13" t="s">
        <v>3498</v>
      </c>
    </row>
    <row r="2659" spans="1:3" x14ac:dyDescent="0.25">
      <c r="A2659" s="13" t="s">
        <v>10461</v>
      </c>
      <c r="B2659" s="13" t="s">
        <v>1612</v>
      </c>
      <c r="C2659" s="13" t="s">
        <v>3499</v>
      </c>
    </row>
    <row r="2660" spans="1:3" x14ac:dyDescent="0.25">
      <c r="A2660" s="13" t="s">
        <v>9124</v>
      </c>
      <c r="B2660" s="13" t="s">
        <v>3500</v>
      </c>
      <c r="C2660" s="13" t="s">
        <v>3501</v>
      </c>
    </row>
    <row r="2661" spans="1:3" x14ac:dyDescent="0.25">
      <c r="A2661" s="13" t="s">
        <v>13129</v>
      </c>
      <c r="B2661" s="13" t="s">
        <v>13920</v>
      </c>
      <c r="C2661" s="13" t="s">
        <v>3503</v>
      </c>
    </row>
    <row r="2662" spans="1:3" x14ac:dyDescent="0.25">
      <c r="A2662" s="13" t="s">
        <v>12336</v>
      </c>
      <c r="B2662" s="13" t="s">
        <v>13921</v>
      </c>
      <c r="C2662" s="13" t="s">
        <v>3504</v>
      </c>
    </row>
    <row r="2663" spans="1:3" x14ac:dyDescent="0.25">
      <c r="A2663" s="13" t="s">
        <v>12337</v>
      </c>
      <c r="B2663" s="13" t="s">
        <v>1381</v>
      </c>
      <c r="C2663" s="13" t="s">
        <v>3506</v>
      </c>
    </row>
    <row r="2664" spans="1:3" x14ac:dyDescent="0.25">
      <c r="A2664" s="13" t="s">
        <v>13033</v>
      </c>
      <c r="B2664" s="13" t="s">
        <v>3507</v>
      </c>
      <c r="C2664" s="13" t="s">
        <v>3508</v>
      </c>
    </row>
    <row r="2665" spans="1:3" x14ac:dyDescent="0.25">
      <c r="A2665" s="13" t="s">
        <v>13034</v>
      </c>
      <c r="B2665" s="13" t="s">
        <v>3509</v>
      </c>
      <c r="C2665" s="13" t="s">
        <v>3510</v>
      </c>
    </row>
    <row r="2666" spans="1:3" x14ac:dyDescent="0.25">
      <c r="A2666" s="13" t="s">
        <v>12928</v>
      </c>
      <c r="B2666" s="13" t="s">
        <v>3513</v>
      </c>
      <c r="C2666" s="13" t="s">
        <v>3514</v>
      </c>
    </row>
    <row r="2667" spans="1:3" x14ac:dyDescent="0.25">
      <c r="A2667" s="13" t="s">
        <v>12842</v>
      </c>
      <c r="B2667" s="13" t="s">
        <v>13922</v>
      </c>
      <c r="C2667" s="13" t="s">
        <v>3515</v>
      </c>
    </row>
    <row r="2668" spans="1:3" x14ac:dyDescent="0.25">
      <c r="A2668" s="13" t="s">
        <v>7764</v>
      </c>
      <c r="B2668" s="13" t="s">
        <v>13923</v>
      </c>
      <c r="C2668" s="13" t="s">
        <v>13924</v>
      </c>
    </row>
    <row r="2669" spans="1:3" x14ac:dyDescent="0.25">
      <c r="A2669" s="13" t="s">
        <v>13029</v>
      </c>
      <c r="B2669" s="13" t="s">
        <v>3517</v>
      </c>
      <c r="C2669" s="13" t="s">
        <v>3518</v>
      </c>
    </row>
    <row r="2670" spans="1:3" x14ac:dyDescent="0.25">
      <c r="A2670" s="13" t="s">
        <v>11765</v>
      </c>
      <c r="B2670" s="13" t="s">
        <v>3487</v>
      </c>
      <c r="C2670" s="13" t="s">
        <v>3519</v>
      </c>
    </row>
    <row r="2671" spans="1:3" x14ac:dyDescent="0.25">
      <c r="A2671" s="13" t="s">
        <v>12338</v>
      </c>
      <c r="B2671" s="13" t="s">
        <v>3487</v>
      </c>
      <c r="C2671" s="13" t="s">
        <v>3520</v>
      </c>
    </row>
    <row r="2672" spans="1:3" x14ac:dyDescent="0.25">
      <c r="A2672" s="13" t="s">
        <v>10474</v>
      </c>
      <c r="B2672" s="13" t="s">
        <v>3521</v>
      </c>
      <c r="C2672" s="13" t="s">
        <v>3522</v>
      </c>
    </row>
    <row r="2673" spans="1:3" x14ac:dyDescent="0.25">
      <c r="A2673" s="13" t="s">
        <v>12937</v>
      </c>
      <c r="B2673" s="13" t="s">
        <v>3523</v>
      </c>
      <c r="C2673" s="13" t="s">
        <v>3524</v>
      </c>
    </row>
    <row r="2674" spans="1:3" x14ac:dyDescent="0.25">
      <c r="A2674" s="13" t="s">
        <v>13030</v>
      </c>
      <c r="B2674" s="13" t="s">
        <v>3528</v>
      </c>
      <c r="C2674" s="13" t="s">
        <v>3529</v>
      </c>
    </row>
    <row r="2675" spans="1:3" x14ac:dyDescent="0.25">
      <c r="A2675" s="13" t="s">
        <v>9385</v>
      </c>
      <c r="B2675" s="13" t="s">
        <v>3532</v>
      </c>
      <c r="C2675" s="13" t="s">
        <v>3533</v>
      </c>
    </row>
    <row r="2676" spans="1:3" x14ac:dyDescent="0.25">
      <c r="A2676" s="13" t="s">
        <v>8917</v>
      </c>
      <c r="B2676" s="13" t="s">
        <v>3534</v>
      </c>
      <c r="C2676" s="13" t="s">
        <v>3535</v>
      </c>
    </row>
    <row r="2677" spans="1:3" x14ac:dyDescent="0.25">
      <c r="A2677" s="13" t="s">
        <v>12339</v>
      </c>
      <c r="B2677" s="13" t="s">
        <v>3487</v>
      </c>
      <c r="C2677" s="13" t="s">
        <v>3536</v>
      </c>
    </row>
    <row r="2678" spans="1:3" x14ac:dyDescent="0.25">
      <c r="A2678" s="13" t="s">
        <v>7813</v>
      </c>
      <c r="B2678" s="13" t="s">
        <v>7814</v>
      </c>
      <c r="C2678" s="13" t="s">
        <v>7815</v>
      </c>
    </row>
    <row r="2679" spans="1:3" x14ac:dyDescent="0.25">
      <c r="A2679" s="13" t="s">
        <v>9934</v>
      </c>
      <c r="B2679" s="13" t="s">
        <v>3537</v>
      </c>
      <c r="C2679" s="13" t="s">
        <v>3538</v>
      </c>
    </row>
    <row r="2680" spans="1:3" x14ac:dyDescent="0.25">
      <c r="A2680" s="13" t="s">
        <v>12141</v>
      </c>
      <c r="B2680" s="13" t="s">
        <v>3539</v>
      </c>
      <c r="C2680" s="13" t="s">
        <v>3540</v>
      </c>
    </row>
    <row r="2681" spans="1:3" x14ac:dyDescent="0.25">
      <c r="A2681" s="13" t="s">
        <v>13031</v>
      </c>
      <c r="B2681" s="13" t="s">
        <v>3541</v>
      </c>
      <c r="C2681" s="13" t="s">
        <v>3542</v>
      </c>
    </row>
    <row r="2682" spans="1:3" x14ac:dyDescent="0.25">
      <c r="A2682" s="13" t="s">
        <v>7270</v>
      </c>
      <c r="B2682" s="13" t="s">
        <v>13925</v>
      </c>
      <c r="C2682" s="13" t="s">
        <v>7271</v>
      </c>
    </row>
    <row r="2683" spans="1:3" x14ac:dyDescent="0.25">
      <c r="A2683" s="13" t="s">
        <v>11479</v>
      </c>
      <c r="B2683" s="13" t="s">
        <v>3543</v>
      </c>
      <c r="C2683" s="13" t="s">
        <v>3544</v>
      </c>
    </row>
    <row r="2684" spans="1:3" x14ac:dyDescent="0.25">
      <c r="A2684" s="13" t="s">
        <v>13025</v>
      </c>
      <c r="B2684" s="13" t="s">
        <v>13926</v>
      </c>
      <c r="C2684" s="13" t="s">
        <v>3545</v>
      </c>
    </row>
    <row r="2685" spans="1:3" x14ac:dyDescent="0.25">
      <c r="A2685" s="13" t="s">
        <v>13026</v>
      </c>
      <c r="B2685" s="13" t="s">
        <v>3546</v>
      </c>
      <c r="C2685" s="13" t="s">
        <v>3547</v>
      </c>
    </row>
    <row r="2686" spans="1:3" x14ac:dyDescent="0.25">
      <c r="A2686" s="13" t="s">
        <v>12789</v>
      </c>
      <c r="B2686" s="13" t="s">
        <v>3548</v>
      </c>
      <c r="C2686" s="13" t="s">
        <v>3549</v>
      </c>
    </row>
    <row r="2687" spans="1:3" x14ac:dyDescent="0.25">
      <c r="A2687" s="13" t="s">
        <v>12330</v>
      </c>
      <c r="B2687" s="13" t="s">
        <v>3552</v>
      </c>
      <c r="C2687" s="13" t="s">
        <v>3553</v>
      </c>
    </row>
    <row r="2688" spans="1:3" x14ac:dyDescent="0.25">
      <c r="A2688" s="13" t="s">
        <v>13027</v>
      </c>
      <c r="B2688" s="13" t="s">
        <v>13927</v>
      </c>
      <c r="C2688" s="13" t="s">
        <v>13928</v>
      </c>
    </row>
    <row r="2689" spans="1:3" x14ac:dyDescent="0.25">
      <c r="A2689" s="13" t="s">
        <v>12531</v>
      </c>
      <c r="B2689" s="13" t="s">
        <v>3554</v>
      </c>
      <c r="C2689" s="13" t="s">
        <v>3555</v>
      </c>
    </row>
    <row r="2690" spans="1:3" x14ac:dyDescent="0.25">
      <c r="A2690" s="13" t="s">
        <v>13028</v>
      </c>
      <c r="B2690" s="13" t="s">
        <v>3556</v>
      </c>
      <c r="C2690" s="13" t="s">
        <v>3557</v>
      </c>
    </row>
    <row r="2691" spans="1:3" x14ac:dyDescent="0.25">
      <c r="A2691" s="13" t="s">
        <v>11248</v>
      </c>
      <c r="B2691" s="13" t="s">
        <v>3558</v>
      </c>
      <c r="C2691" s="13" t="s">
        <v>3559</v>
      </c>
    </row>
    <row r="2692" spans="1:3" x14ac:dyDescent="0.25">
      <c r="A2692" s="13" t="s">
        <v>11993</v>
      </c>
      <c r="B2692" s="13" t="s">
        <v>3560</v>
      </c>
      <c r="C2692" s="13" t="s">
        <v>13929</v>
      </c>
    </row>
    <row r="2693" spans="1:3" x14ac:dyDescent="0.25">
      <c r="A2693" s="13" t="s">
        <v>11037</v>
      </c>
      <c r="B2693" s="13" t="s">
        <v>1483</v>
      </c>
      <c r="C2693" s="13" t="s">
        <v>3561</v>
      </c>
    </row>
    <row r="2694" spans="1:3" x14ac:dyDescent="0.25">
      <c r="A2694" s="13" t="s">
        <v>10935</v>
      </c>
      <c r="B2694" s="13" t="s">
        <v>3562</v>
      </c>
      <c r="C2694" s="13" t="s">
        <v>3563</v>
      </c>
    </row>
    <row r="2695" spans="1:3" x14ac:dyDescent="0.25">
      <c r="A2695" s="13" t="s">
        <v>12470</v>
      </c>
      <c r="B2695" s="13" t="s">
        <v>3564</v>
      </c>
      <c r="C2695" s="13" t="s">
        <v>3565</v>
      </c>
    </row>
    <row r="2696" spans="1:3" x14ac:dyDescent="0.25">
      <c r="A2696" s="13" t="s">
        <v>9604</v>
      </c>
      <c r="B2696" s="13" t="s">
        <v>3566</v>
      </c>
      <c r="C2696" s="13" t="s">
        <v>3567</v>
      </c>
    </row>
    <row r="2697" spans="1:3" x14ac:dyDescent="0.25">
      <c r="A2697" s="13" t="s">
        <v>13138</v>
      </c>
      <c r="B2697" s="13" t="s">
        <v>3569</v>
      </c>
      <c r="C2697" s="13" t="s">
        <v>3570</v>
      </c>
    </row>
    <row r="2698" spans="1:3" x14ac:dyDescent="0.25">
      <c r="A2698" s="13" t="s">
        <v>10454</v>
      </c>
      <c r="B2698" s="13" t="s">
        <v>3571</v>
      </c>
      <c r="C2698" s="13" t="s">
        <v>3572</v>
      </c>
    </row>
    <row r="2699" spans="1:3" x14ac:dyDescent="0.25">
      <c r="A2699" s="13" t="s">
        <v>9800</v>
      </c>
      <c r="B2699" s="13" t="s">
        <v>13930</v>
      </c>
      <c r="C2699" s="13" t="s">
        <v>3573</v>
      </c>
    </row>
    <row r="2700" spans="1:3" x14ac:dyDescent="0.25">
      <c r="A2700" s="13" t="s">
        <v>7595</v>
      </c>
      <c r="B2700" s="13" t="s">
        <v>7596</v>
      </c>
      <c r="C2700" s="13" t="s">
        <v>3574</v>
      </c>
    </row>
    <row r="2701" spans="1:3" x14ac:dyDescent="0.25">
      <c r="A2701" s="13" t="s">
        <v>10872</v>
      </c>
      <c r="B2701" s="13" t="s">
        <v>3575</v>
      </c>
      <c r="C2701" s="13" t="s">
        <v>3576</v>
      </c>
    </row>
    <row r="2702" spans="1:3" x14ac:dyDescent="0.25">
      <c r="A2702" s="13" t="s">
        <v>12925</v>
      </c>
      <c r="B2702" s="13" t="s">
        <v>3577</v>
      </c>
      <c r="C2702" s="13" t="s">
        <v>3578</v>
      </c>
    </row>
    <row r="2703" spans="1:3" x14ac:dyDescent="0.25">
      <c r="A2703" s="13" t="s">
        <v>10168</v>
      </c>
      <c r="B2703" s="13" t="s">
        <v>3579</v>
      </c>
      <c r="C2703" s="13" t="s">
        <v>3580</v>
      </c>
    </row>
    <row r="2704" spans="1:3" x14ac:dyDescent="0.25">
      <c r="A2704" s="13" t="s">
        <v>12331</v>
      </c>
      <c r="B2704" s="13" t="s">
        <v>3581</v>
      </c>
      <c r="C2704" s="13" t="s">
        <v>3582</v>
      </c>
    </row>
    <row r="2705" spans="1:3" x14ac:dyDescent="0.25">
      <c r="A2705" s="13" t="s">
        <v>12938</v>
      </c>
      <c r="B2705" s="13" t="s">
        <v>3583</v>
      </c>
      <c r="C2705" s="13" t="s">
        <v>3584</v>
      </c>
    </row>
    <row r="2706" spans="1:3" x14ac:dyDescent="0.25">
      <c r="A2706" s="13" t="s">
        <v>7569</v>
      </c>
      <c r="B2706" s="13" t="s">
        <v>7570</v>
      </c>
      <c r="C2706" s="13" t="s">
        <v>3586</v>
      </c>
    </row>
    <row r="2707" spans="1:3" x14ac:dyDescent="0.25">
      <c r="A2707" s="13" t="s">
        <v>13016</v>
      </c>
      <c r="B2707" s="13" t="s">
        <v>3587</v>
      </c>
      <c r="C2707" s="13" t="s">
        <v>3588</v>
      </c>
    </row>
    <row r="2708" spans="1:3" x14ac:dyDescent="0.25">
      <c r="A2708" s="13" t="s">
        <v>10201</v>
      </c>
      <c r="B2708" s="13" t="s">
        <v>2004</v>
      </c>
      <c r="C2708" s="13" t="s">
        <v>3589</v>
      </c>
    </row>
    <row r="2709" spans="1:3" x14ac:dyDescent="0.25">
      <c r="A2709" s="13" t="s">
        <v>10674</v>
      </c>
      <c r="B2709" s="13" t="s">
        <v>3591</v>
      </c>
      <c r="C2709" s="13" t="s">
        <v>3592</v>
      </c>
    </row>
    <row r="2710" spans="1:3" x14ac:dyDescent="0.25">
      <c r="A2710" s="13" t="s">
        <v>12537</v>
      </c>
      <c r="B2710" s="13" t="s">
        <v>3593</v>
      </c>
      <c r="C2710" s="13" t="s">
        <v>3594</v>
      </c>
    </row>
    <row r="2711" spans="1:3" x14ac:dyDescent="0.25">
      <c r="A2711" s="13" t="s">
        <v>12260</v>
      </c>
      <c r="B2711" s="13" t="s">
        <v>5027</v>
      </c>
      <c r="C2711" s="13" t="s">
        <v>13931</v>
      </c>
    </row>
    <row r="2712" spans="1:3" x14ac:dyDescent="0.25">
      <c r="A2712" s="13" t="s">
        <v>12516</v>
      </c>
      <c r="B2712" s="13" t="s">
        <v>3595</v>
      </c>
      <c r="C2712" s="13" t="s">
        <v>3596</v>
      </c>
    </row>
    <row r="2713" spans="1:3" x14ac:dyDescent="0.25">
      <c r="A2713" s="13" t="s">
        <v>7166</v>
      </c>
      <c r="B2713" s="13" t="s">
        <v>13932</v>
      </c>
      <c r="C2713" s="13" t="s">
        <v>13933</v>
      </c>
    </row>
    <row r="2714" spans="1:3" x14ac:dyDescent="0.25">
      <c r="A2714" s="13" t="s">
        <v>12939</v>
      </c>
      <c r="B2714" s="13" t="s">
        <v>3597</v>
      </c>
      <c r="C2714" s="13" t="s">
        <v>3598</v>
      </c>
    </row>
    <row r="2715" spans="1:3" x14ac:dyDescent="0.25">
      <c r="A2715" s="13" t="s">
        <v>13106</v>
      </c>
      <c r="B2715" s="13" t="s">
        <v>3599</v>
      </c>
      <c r="C2715" s="13" t="s">
        <v>3600</v>
      </c>
    </row>
    <row r="2716" spans="1:3" x14ac:dyDescent="0.25">
      <c r="A2716" s="13" t="s">
        <v>10396</v>
      </c>
      <c r="B2716" s="13" t="s">
        <v>3604</v>
      </c>
      <c r="C2716" s="13" t="s">
        <v>3605</v>
      </c>
    </row>
    <row r="2717" spans="1:3" x14ac:dyDescent="0.25">
      <c r="A2717" s="13" t="s">
        <v>13017</v>
      </c>
      <c r="B2717" s="13" t="s">
        <v>3606</v>
      </c>
      <c r="C2717" s="13" t="s">
        <v>3607</v>
      </c>
    </row>
    <row r="2718" spans="1:3" x14ac:dyDescent="0.25">
      <c r="A2718" s="13" t="s">
        <v>13018</v>
      </c>
      <c r="B2718" s="13" t="s">
        <v>3608</v>
      </c>
      <c r="C2718" s="13" t="s">
        <v>3609</v>
      </c>
    </row>
    <row r="2719" spans="1:3" x14ac:dyDescent="0.25">
      <c r="A2719" s="13" t="s">
        <v>12324</v>
      </c>
      <c r="B2719" s="13" t="s">
        <v>13934</v>
      </c>
      <c r="C2719" s="13" t="s">
        <v>3610</v>
      </c>
    </row>
    <row r="2720" spans="1:3" x14ac:dyDescent="0.25">
      <c r="A2720" s="13" t="s">
        <v>13019</v>
      </c>
      <c r="B2720" s="13" t="s">
        <v>3612</v>
      </c>
      <c r="C2720" s="13" t="s">
        <v>3613</v>
      </c>
    </row>
    <row r="2721" spans="1:3" x14ac:dyDescent="0.25">
      <c r="A2721" s="13" t="s">
        <v>13013</v>
      </c>
      <c r="B2721" s="13" t="s">
        <v>3615</v>
      </c>
      <c r="C2721" s="13" t="s">
        <v>3616</v>
      </c>
    </row>
    <row r="2722" spans="1:3" x14ac:dyDescent="0.25">
      <c r="A2722" s="13" t="s">
        <v>12325</v>
      </c>
      <c r="B2722" s="13" t="s">
        <v>3618</v>
      </c>
      <c r="C2722" s="13" t="s">
        <v>3619</v>
      </c>
    </row>
    <row r="2723" spans="1:3" x14ac:dyDescent="0.25">
      <c r="A2723" s="13" t="s">
        <v>12726</v>
      </c>
      <c r="B2723" s="13" t="s">
        <v>3620</v>
      </c>
      <c r="C2723" s="13" t="s">
        <v>3621</v>
      </c>
    </row>
    <row r="2724" spans="1:3" x14ac:dyDescent="0.25">
      <c r="A2724" s="13" t="s">
        <v>12743</v>
      </c>
      <c r="B2724" s="13" t="s">
        <v>3530</v>
      </c>
      <c r="C2724" s="13" t="s">
        <v>3531</v>
      </c>
    </row>
    <row r="2725" spans="1:3" x14ac:dyDescent="0.25">
      <c r="A2725" s="13" t="s">
        <v>9668</v>
      </c>
      <c r="B2725" s="13" t="s">
        <v>13935</v>
      </c>
      <c r="C2725" s="13" t="s">
        <v>3622</v>
      </c>
    </row>
    <row r="2726" spans="1:3" x14ac:dyDescent="0.25">
      <c r="A2726" s="13" t="s">
        <v>12300</v>
      </c>
      <c r="B2726" s="13" t="s">
        <v>3623</v>
      </c>
      <c r="C2726" s="13" t="s">
        <v>3624</v>
      </c>
    </row>
    <row r="2727" spans="1:3" x14ac:dyDescent="0.25">
      <c r="A2727" s="13" t="s">
        <v>12326</v>
      </c>
      <c r="B2727" s="13" t="s">
        <v>3625</v>
      </c>
      <c r="C2727" s="13" t="s">
        <v>3626</v>
      </c>
    </row>
    <row r="2728" spans="1:3" x14ac:dyDescent="0.25">
      <c r="A2728" s="13" t="s">
        <v>12519</v>
      </c>
      <c r="B2728" s="13" t="s">
        <v>3627</v>
      </c>
      <c r="C2728" s="13" t="s">
        <v>3628</v>
      </c>
    </row>
    <row r="2729" spans="1:3" x14ac:dyDescent="0.25">
      <c r="A2729" s="13" t="s">
        <v>9876</v>
      </c>
      <c r="B2729" s="13" t="s">
        <v>3629</v>
      </c>
      <c r="C2729" s="13" t="s">
        <v>3630</v>
      </c>
    </row>
    <row r="2730" spans="1:3" x14ac:dyDescent="0.25">
      <c r="A2730" s="13" t="s">
        <v>12940</v>
      </c>
      <c r="B2730" s="13" t="s">
        <v>13936</v>
      </c>
      <c r="C2730" s="13" t="s">
        <v>3631</v>
      </c>
    </row>
    <row r="2731" spans="1:3" x14ac:dyDescent="0.25">
      <c r="A2731" s="13" t="s">
        <v>9439</v>
      </c>
      <c r="B2731" s="13" t="s">
        <v>3632</v>
      </c>
      <c r="C2731" s="13" t="s">
        <v>3633</v>
      </c>
    </row>
    <row r="2732" spans="1:3" x14ac:dyDescent="0.25">
      <c r="A2732" s="13" t="s">
        <v>7876</v>
      </c>
      <c r="B2732" s="13" t="s">
        <v>7877</v>
      </c>
      <c r="C2732" s="13" t="s">
        <v>7878</v>
      </c>
    </row>
    <row r="2733" spans="1:3" x14ac:dyDescent="0.25">
      <c r="A2733" s="13" t="s">
        <v>9564</v>
      </c>
      <c r="B2733" s="13" t="s">
        <v>3634</v>
      </c>
      <c r="C2733" s="13" t="s">
        <v>3635</v>
      </c>
    </row>
    <row r="2734" spans="1:3" x14ac:dyDescent="0.25">
      <c r="A2734" s="13" t="s">
        <v>12498</v>
      </c>
      <c r="B2734" s="13" t="s">
        <v>3636</v>
      </c>
      <c r="C2734" s="13" t="s">
        <v>3637</v>
      </c>
    </row>
    <row r="2735" spans="1:3" x14ac:dyDescent="0.25">
      <c r="A2735" s="13" t="s">
        <v>11413</v>
      </c>
      <c r="B2735" s="13" t="s">
        <v>1814</v>
      </c>
      <c r="C2735" s="13" t="s">
        <v>3638</v>
      </c>
    </row>
    <row r="2736" spans="1:3" x14ac:dyDescent="0.25">
      <c r="A2736" s="13" t="s">
        <v>13007</v>
      </c>
      <c r="B2736" s="13" t="s">
        <v>3639</v>
      </c>
      <c r="C2736" s="13" t="s">
        <v>3640</v>
      </c>
    </row>
    <row r="2737" spans="1:3" x14ac:dyDescent="0.25">
      <c r="A2737" s="13" t="s">
        <v>11027</v>
      </c>
      <c r="B2737" s="13" t="s">
        <v>3641</v>
      </c>
      <c r="C2737" s="13" t="s">
        <v>3642</v>
      </c>
    </row>
    <row r="2738" spans="1:3" x14ac:dyDescent="0.25">
      <c r="A2738" s="13" t="s">
        <v>10374</v>
      </c>
      <c r="B2738" s="13" t="s">
        <v>3643</v>
      </c>
      <c r="C2738" s="13" t="s">
        <v>3644</v>
      </c>
    </row>
    <row r="2739" spans="1:3" x14ac:dyDescent="0.25">
      <c r="A2739" s="13" t="s">
        <v>9170</v>
      </c>
      <c r="B2739" s="13" t="s">
        <v>3645</v>
      </c>
      <c r="C2739" s="13" t="s">
        <v>3646</v>
      </c>
    </row>
    <row r="2740" spans="1:3" x14ac:dyDescent="0.25">
      <c r="A2740" s="13" t="s">
        <v>13135</v>
      </c>
      <c r="B2740" s="13" t="s">
        <v>3647</v>
      </c>
      <c r="C2740" s="13" t="s">
        <v>3648</v>
      </c>
    </row>
    <row r="2741" spans="1:3" x14ac:dyDescent="0.25">
      <c r="A2741" s="13" t="s">
        <v>8228</v>
      </c>
      <c r="B2741" s="13" t="s">
        <v>3649</v>
      </c>
      <c r="C2741" s="13" t="s">
        <v>8229</v>
      </c>
    </row>
    <row r="2742" spans="1:3" x14ac:dyDescent="0.25">
      <c r="A2742" s="13" t="s">
        <v>10153</v>
      </c>
      <c r="B2742" s="13" t="s">
        <v>13937</v>
      </c>
      <c r="C2742" s="13" t="s">
        <v>13938</v>
      </c>
    </row>
    <row r="2743" spans="1:3" x14ac:dyDescent="0.25">
      <c r="A2743" s="13" t="s">
        <v>12327</v>
      </c>
      <c r="B2743" s="13" t="s">
        <v>13939</v>
      </c>
      <c r="C2743" s="13" t="s">
        <v>3651</v>
      </c>
    </row>
    <row r="2744" spans="1:3" x14ac:dyDescent="0.25">
      <c r="A2744" s="13" t="s">
        <v>9132</v>
      </c>
      <c r="B2744" s="13" t="s">
        <v>13940</v>
      </c>
      <c r="C2744" s="13" t="s">
        <v>3653</v>
      </c>
    </row>
    <row r="2745" spans="1:3" x14ac:dyDescent="0.25">
      <c r="A2745" s="13" t="s">
        <v>10905</v>
      </c>
      <c r="B2745" s="13" t="s">
        <v>13941</v>
      </c>
      <c r="C2745" s="13" t="s">
        <v>13942</v>
      </c>
    </row>
    <row r="2746" spans="1:3" x14ac:dyDescent="0.25">
      <c r="A2746" s="13" t="s">
        <v>10630</v>
      </c>
      <c r="B2746" s="13" t="s">
        <v>3654</v>
      </c>
      <c r="C2746" s="13" t="s">
        <v>3655</v>
      </c>
    </row>
    <row r="2747" spans="1:3" x14ac:dyDescent="0.25">
      <c r="A2747" s="13" t="s">
        <v>10931</v>
      </c>
      <c r="B2747" s="13" t="s">
        <v>3656</v>
      </c>
      <c r="C2747" s="13" t="s">
        <v>3657</v>
      </c>
    </row>
    <row r="2748" spans="1:3" x14ac:dyDescent="0.25">
      <c r="A2748" s="13" t="s">
        <v>13008</v>
      </c>
      <c r="B2748" s="13" t="s">
        <v>3658</v>
      </c>
      <c r="C2748" s="13" t="s">
        <v>3659</v>
      </c>
    </row>
    <row r="2749" spans="1:3" x14ac:dyDescent="0.25">
      <c r="A2749" s="13" t="s">
        <v>10262</v>
      </c>
      <c r="B2749" s="13" t="s">
        <v>3661</v>
      </c>
      <c r="C2749" s="13" t="s">
        <v>3662</v>
      </c>
    </row>
    <row r="2750" spans="1:3" x14ac:dyDescent="0.25">
      <c r="A2750" s="13" t="s">
        <v>7256</v>
      </c>
      <c r="B2750" s="13" t="s">
        <v>3663</v>
      </c>
      <c r="C2750" s="13" t="s">
        <v>3664</v>
      </c>
    </row>
    <row r="2751" spans="1:3" x14ac:dyDescent="0.25">
      <c r="A2751" s="13" t="s">
        <v>11243</v>
      </c>
      <c r="B2751" s="13" t="s">
        <v>3665</v>
      </c>
      <c r="C2751" s="13" t="s">
        <v>3666</v>
      </c>
    </row>
    <row r="2752" spans="1:3" x14ac:dyDescent="0.25">
      <c r="A2752" s="13" t="s">
        <v>9113</v>
      </c>
      <c r="B2752" s="13" t="s">
        <v>13943</v>
      </c>
      <c r="C2752" s="13" t="s">
        <v>3667</v>
      </c>
    </row>
    <row r="2753" spans="1:3" x14ac:dyDescent="0.25">
      <c r="A2753" s="13" t="s">
        <v>11278</v>
      </c>
      <c r="B2753" s="13" t="s">
        <v>3668</v>
      </c>
      <c r="C2753" s="13" t="s">
        <v>3669</v>
      </c>
    </row>
    <row r="2754" spans="1:3" x14ac:dyDescent="0.25">
      <c r="A2754" s="13" t="s">
        <v>8998</v>
      </c>
      <c r="B2754" s="13" t="s">
        <v>3670</v>
      </c>
      <c r="C2754" s="13" t="s">
        <v>3671</v>
      </c>
    </row>
    <row r="2755" spans="1:3" x14ac:dyDescent="0.25">
      <c r="A2755" s="13" t="s">
        <v>9775</v>
      </c>
      <c r="B2755" s="13" t="s">
        <v>3672</v>
      </c>
      <c r="C2755" s="13" t="s">
        <v>3673</v>
      </c>
    </row>
    <row r="2756" spans="1:3" x14ac:dyDescent="0.25">
      <c r="A2756" s="13" t="s">
        <v>9178</v>
      </c>
      <c r="B2756" s="13" t="s">
        <v>3674</v>
      </c>
      <c r="C2756" s="13" t="s">
        <v>3675</v>
      </c>
    </row>
    <row r="2757" spans="1:3" x14ac:dyDescent="0.25">
      <c r="A2757" s="13" t="s">
        <v>11175</v>
      </c>
      <c r="B2757" s="13" t="s">
        <v>3676</v>
      </c>
      <c r="C2757" s="13" t="s">
        <v>3677</v>
      </c>
    </row>
    <row r="2758" spans="1:3" x14ac:dyDescent="0.25">
      <c r="A2758" s="13" t="s">
        <v>11274</v>
      </c>
      <c r="B2758" s="13" t="s">
        <v>3678</v>
      </c>
      <c r="C2758" s="13" t="s">
        <v>3679</v>
      </c>
    </row>
    <row r="2759" spans="1:3" x14ac:dyDescent="0.25">
      <c r="A2759" s="13" t="s">
        <v>11025</v>
      </c>
      <c r="B2759" s="13" t="s">
        <v>3680</v>
      </c>
      <c r="C2759" s="13" t="s">
        <v>3681</v>
      </c>
    </row>
    <row r="2760" spans="1:3" x14ac:dyDescent="0.25">
      <c r="A2760" s="13" t="s">
        <v>12929</v>
      </c>
      <c r="B2760" s="13" t="s">
        <v>3682</v>
      </c>
      <c r="C2760" s="13" t="s">
        <v>3683</v>
      </c>
    </row>
    <row r="2761" spans="1:3" x14ac:dyDescent="0.25">
      <c r="A2761" s="13" t="s">
        <v>12999</v>
      </c>
      <c r="B2761" s="13" t="s">
        <v>3684</v>
      </c>
      <c r="C2761" s="13" t="s">
        <v>3685</v>
      </c>
    </row>
    <row r="2762" spans="1:3" x14ac:dyDescent="0.25">
      <c r="A2762" s="13" t="s">
        <v>12131</v>
      </c>
      <c r="B2762" s="13" t="s">
        <v>3686</v>
      </c>
      <c r="C2762" s="13" t="s">
        <v>3687</v>
      </c>
    </row>
    <row r="2763" spans="1:3" x14ac:dyDescent="0.25">
      <c r="A2763" s="13" t="s">
        <v>7552</v>
      </c>
      <c r="B2763" s="13" t="s">
        <v>7553</v>
      </c>
      <c r="C2763" s="13" t="s">
        <v>7554</v>
      </c>
    </row>
    <row r="2764" spans="1:3" x14ac:dyDescent="0.25">
      <c r="A2764" s="13" t="s">
        <v>9280</v>
      </c>
      <c r="B2764" s="13" t="s">
        <v>3688</v>
      </c>
      <c r="C2764" s="13" t="s">
        <v>3689</v>
      </c>
    </row>
    <row r="2765" spans="1:3" x14ac:dyDescent="0.25">
      <c r="A2765" s="13" t="s">
        <v>13000</v>
      </c>
      <c r="B2765" s="13" t="s">
        <v>3693</v>
      </c>
      <c r="C2765" s="13" t="s">
        <v>3694</v>
      </c>
    </row>
    <row r="2766" spans="1:3" x14ac:dyDescent="0.25">
      <c r="A2766" s="13" t="s">
        <v>12312</v>
      </c>
      <c r="B2766" s="13" t="s">
        <v>3695</v>
      </c>
      <c r="C2766" s="13" t="s">
        <v>3696</v>
      </c>
    </row>
    <row r="2767" spans="1:3" x14ac:dyDescent="0.25">
      <c r="A2767" s="13" t="s">
        <v>9272</v>
      </c>
      <c r="B2767" s="13" t="s">
        <v>13944</v>
      </c>
      <c r="C2767" s="13" t="s">
        <v>3698</v>
      </c>
    </row>
    <row r="2768" spans="1:3" x14ac:dyDescent="0.25">
      <c r="A2768" s="13" t="s">
        <v>12994</v>
      </c>
      <c r="B2768" s="13" t="s">
        <v>3701</v>
      </c>
      <c r="C2768" s="13" t="s">
        <v>3702</v>
      </c>
    </row>
    <row r="2769" spans="1:3" x14ac:dyDescent="0.25">
      <c r="A2769" s="13" t="s">
        <v>9877</v>
      </c>
      <c r="B2769" s="13" t="s">
        <v>3706</v>
      </c>
      <c r="C2769" s="13" t="s">
        <v>3707</v>
      </c>
    </row>
    <row r="2770" spans="1:3" x14ac:dyDescent="0.25">
      <c r="A2770" s="13" t="s">
        <v>12483</v>
      </c>
      <c r="B2770" s="13" t="s">
        <v>3708</v>
      </c>
      <c r="C2770" s="13" t="s">
        <v>3709</v>
      </c>
    </row>
    <row r="2771" spans="1:3" x14ac:dyDescent="0.25">
      <c r="A2771" s="13" t="s">
        <v>9947</v>
      </c>
      <c r="B2771" s="13" t="s">
        <v>3711</v>
      </c>
      <c r="C2771" s="13" t="s">
        <v>3712</v>
      </c>
    </row>
    <row r="2772" spans="1:3" x14ac:dyDescent="0.25">
      <c r="A2772" s="13" t="s">
        <v>10841</v>
      </c>
      <c r="B2772" s="13" t="s">
        <v>3516</v>
      </c>
      <c r="C2772" s="13" t="s">
        <v>3713</v>
      </c>
    </row>
    <row r="2773" spans="1:3" x14ac:dyDescent="0.25">
      <c r="A2773" s="13" t="s">
        <v>10208</v>
      </c>
      <c r="B2773" s="13" t="s">
        <v>3714</v>
      </c>
      <c r="C2773" s="13" t="s">
        <v>3715</v>
      </c>
    </row>
    <row r="2774" spans="1:3" x14ac:dyDescent="0.25">
      <c r="A2774" s="13" t="s">
        <v>9694</v>
      </c>
      <c r="B2774" s="13" t="s">
        <v>3716</v>
      </c>
      <c r="C2774" s="13" t="s">
        <v>3717</v>
      </c>
    </row>
    <row r="2775" spans="1:3" x14ac:dyDescent="0.25">
      <c r="A2775" s="13" t="s">
        <v>9903</v>
      </c>
      <c r="B2775" s="13" t="s">
        <v>3718</v>
      </c>
      <c r="C2775" s="13" t="s">
        <v>3719</v>
      </c>
    </row>
    <row r="2776" spans="1:3" x14ac:dyDescent="0.25">
      <c r="A2776" s="13" t="s">
        <v>9574</v>
      </c>
      <c r="B2776" s="13" t="s">
        <v>3720</v>
      </c>
      <c r="C2776" s="13" t="s">
        <v>3721</v>
      </c>
    </row>
    <row r="2777" spans="1:3" x14ac:dyDescent="0.25">
      <c r="A2777" s="13" t="s">
        <v>12515</v>
      </c>
      <c r="B2777" s="13" t="s">
        <v>3722</v>
      </c>
      <c r="C2777" s="13" t="s">
        <v>3723</v>
      </c>
    </row>
    <row r="2778" spans="1:3" x14ac:dyDescent="0.25">
      <c r="A2778" s="13" t="s">
        <v>11004</v>
      </c>
      <c r="B2778" s="13" t="s">
        <v>3868</v>
      </c>
      <c r="C2778" s="13" t="s">
        <v>3724</v>
      </c>
    </row>
    <row r="2779" spans="1:3" x14ac:dyDescent="0.25">
      <c r="A2779" s="13" t="s">
        <v>7751</v>
      </c>
      <c r="B2779" s="13" t="s">
        <v>7752</v>
      </c>
      <c r="C2779" s="13" t="s">
        <v>3726</v>
      </c>
    </row>
    <row r="2780" spans="1:3" x14ac:dyDescent="0.25">
      <c r="A2780" s="13" t="s">
        <v>12995</v>
      </c>
      <c r="B2780" s="13" t="s">
        <v>3727</v>
      </c>
      <c r="C2780" s="13" t="s">
        <v>3728</v>
      </c>
    </row>
    <row r="2781" spans="1:3" x14ac:dyDescent="0.25">
      <c r="A2781" s="13" t="s">
        <v>12750</v>
      </c>
      <c r="B2781" s="13" t="s">
        <v>3526</v>
      </c>
      <c r="C2781" s="13" t="s">
        <v>3527</v>
      </c>
    </row>
    <row r="2782" spans="1:3" x14ac:dyDescent="0.25">
      <c r="A2782" s="13" t="s">
        <v>12320</v>
      </c>
      <c r="B2782" s="13" t="s">
        <v>3731</v>
      </c>
      <c r="C2782" s="13" t="s">
        <v>3732</v>
      </c>
    </row>
    <row r="2783" spans="1:3" x14ac:dyDescent="0.25">
      <c r="A2783" s="13" t="s">
        <v>8481</v>
      </c>
      <c r="B2783" s="13" t="s">
        <v>13944</v>
      </c>
      <c r="C2783" s="13" t="s">
        <v>8482</v>
      </c>
    </row>
    <row r="2784" spans="1:3" x14ac:dyDescent="0.25">
      <c r="A2784" s="13" t="s">
        <v>11005</v>
      </c>
      <c r="B2784" s="13" t="s">
        <v>3733</v>
      </c>
      <c r="C2784" s="13" t="s">
        <v>3734</v>
      </c>
    </row>
    <row r="2785" spans="1:3" x14ac:dyDescent="0.25">
      <c r="A2785" s="13" t="s">
        <v>12118</v>
      </c>
      <c r="B2785" s="13" t="s">
        <v>3735</v>
      </c>
      <c r="C2785" s="13" t="s">
        <v>3736</v>
      </c>
    </row>
    <row r="2786" spans="1:3" x14ac:dyDescent="0.25">
      <c r="A2786" s="13" t="s">
        <v>8464</v>
      </c>
      <c r="B2786" s="13" t="s">
        <v>13945</v>
      </c>
      <c r="C2786" s="13" t="s">
        <v>8465</v>
      </c>
    </row>
    <row r="2787" spans="1:3" x14ac:dyDescent="0.25">
      <c r="A2787" s="13" t="s">
        <v>10266</v>
      </c>
      <c r="B2787" s="13" t="s">
        <v>3739</v>
      </c>
      <c r="C2787" s="13" t="s">
        <v>3740</v>
      </c>
    </row>
    <row r="2788" spans="1:3" x14ac:dyDescent="0.25">
      <c r="A2788" s="13" t="s">
        <v>7151</v>
      </c>
      <c r="B2788" s="13" t="s">
        <v>7152</v>
      </c>
      <c r="C2788" s="13" t="s">
        <v>3741</v>
      </c>
    </row>
    <row r="2789" spans="1:3" x14ac:dyDescent="0.25">
      <c r="A2789" s="13" t="s">
        <v>12989</v>
      </c>
      <c r="B2789" s="13" t="s">
        <v>3742</v>
      </c>
      <c r="C2789" s="13" t="s">
        <v>3743</v>
      </c>
    </row>
    <row r="2790" spans="1:3" x14ac:dyDescent="0.25">
      <c r="A2790" s="13" t="s">
        <v>8478</v>
      </c>
      <c r="B2790" s="13" t="s">
        <v>8479</v>
      </c>
      <c r="C2790" s="13" t="s">
        <v>3744</v>
      </c>
    </row>
    <row r="2791" spans="1:3" x14ac:dyDescent="0.25">
      <c r="A2791" s="13" t="s">
        <v>11976</v>
      </c>
      <c r="B2791" s="13" t="s">
        <v>3745</v>
      </c>
      <c r="C2791" s="13" t="s">
        <v>3746</v>
      </c>
    </row>
    <row r="2792" spans="1:3" x14ac:dyDescent="0.25">
      <c r="A2792" s="13" t="s">
        <v>9686</v>
      </c>
      <c r="B2792" s="13" t="s">
        <v>3747</v>
      </c>
      <c r="C2792" s="13" t="s">
        <v>3748</v>
      </c>
    </row>
    <row r="2793" spans="1:3" x14ac:dyDescent="0.25">
      <c r="A2793" s="13" t="s">
        <v>10815</v>
      </c>
      <c r="B2793" s="13" t="s">
        <v>4248</v>
      </c>
      <c r="C2793" s="13" t="s">
        <v>4249</v>
      </c>
    </row>
    <row r="2794" spans="1:3" x14ac:dyDescent="0.25">
      <c r="A2794" s="13" t="s">
        <v>9006</v>
      </c>
      <c r="B2794" s="13" t="s">
        <v>3730</v>
      </c>
      <c r="C2794" s="13" t="s">
        <v>3749</v>
      </c>
    </row>
    <row r="2795" spans="1:3" x14ac:dyDescent="0.25">
      <c r="A2795" s="13" t="s">
        <v>10487</v>
      </c>
      <c r="B2795" s="13" t="s">
        <v>3750</v>
      </c>
      <c r="C2795" s="13" t="s">
        <v>3751</v>
      </c>
    </row>
    <row r="2796" spans="1:3" x14ac:dyDescent="0.25">
      <c r="A2796" s="13" t="s">
        <v>12986</v>
      </c>
      <c r="B2796" s="13" t="s">
        <v>3754</v>
      </c>
      <c r="C2796" s="13" t="s">
        <v>3755</v>
      </c>
    </row>
    <row r="2797" spans="1:3" x14ac:dyDescent="0.25">
      <c r="A2797" s="13" t="s">
        <v>8924</v>
      </c>
      <c r="B2797" s="13" t="s">
        <v>3756</v>
      </c>
      <c r="C2797" s="13" t="s">
        <v>3757</v>
      </c>
    </row>
    <row r="2798" spans="1:3" x14ac:dyDescent="0.25">
      <c r="A2798" s="13" t="s">
        <v>7601</v>
      </c>
      <c r="B2798" s="13" t="s">
        <v>7602</v>
      </c>
      <c r="C2798" s="13" t="s">
        <v>3760</v>
      </c>
    </row>
    <row r="2799" spans="1:3" x14ac:dyDescent="0.25">
      <c r="A2799" s="13" t="s">
        <v>8925</v>
      </c>
      <c r="B2799" s="13" t="s">
        <v>13946</v>
      </c>
      <c r="C2799" s="13" t="s">
        <v>13947</v>
      </c>
    </row>
    <row r="2800" spans="1:3" x14ac:dyDescent="0.25">
      <c r="A2800" s="13" t="s">
        <v>10512</v>
      </c>
      <c r="B2800" s="13" t="s">
        <v>13948</v>
      </c>
      <c r="C2800" s="13" t="s">
        <v>13949</v>
      </c>
    </row>
    <row r="2801" spans="1:3" x14ac:dyDescent="0.25">
      <c r="A2801" s="13" t="s">
        <v>10356</v>
      </c>
      <c r="B2801" s="13" t="s">
        <v>3762</v>
      </c>
      <c r="C2801" s="13" t="s">
        <v>3763</v>
      </c>
    </row>
    <row r="2802" spans="1:3" x14ac:dyDescent="0.25">
      <c r="A2802" s="13" t="s">
        <v>12321</v>
      </c>
      <c r="B2802" s="13" t="s">
        <v>3765</v>
      </c>
      <c r="C2802" s="13" t="s">
        <v>3766</v>
      </c>
    </row>
    <row r="2803" spans="1:3" x14ac:dyDescent="0.25">
      <c r="A2803" s="13" t="s">
        <v>10804</v>
      </c>
      <c r="B2803" s="13" t="s">
        <v>13950</v>
      </c>
      <c r="C2803" s="13" t="s">
        <v>3767</v>
      </c>
    </row>
    <row r="2804" spans="1:3" x14ac:dyDescent="0.25">
      <c r="A2804" s="13" t="s">
        <v>12990</v>
      </c>
      <c r="B2804" s="13" t="s">
        <v>3768</v>
      </c>
      <c r="C2804" s="13" t="s">
        <v>3769</v>
      </c>
    </row>
    <row r="2805" spans="1:3" x14ac:dyDescent="0.25">
      <c r="A2805" s="13" t="s">
        <v>8174</v>
      </c>
      <c r="B2805" s="13" t="s">
        <v>3771</v>
      </c>
      <c r="C2805" s="13" t="s">
        <v>3772</v>
      </c>
    </row>
    <row r="2806" spans="1:3" x14ac:dyDescent="0.25">
      <c r="A2806" s="13" t="s">
        <v>7339</v>
      </c>
      <c r="B2806" s="13" t="s">
        <v>7340</v>
      </c>
      <c r="C2806" s="13" t="s">
        <v>7341</v>
      </c>
    </row>
    <row r="2807" spans="1:3" x14ac:dyDescent="0.25">
      <c r="A2807" s="13" t="s">
        <v>10974</v>
      </c>
      <c r="B2807" s="13" t="s">
        <v>13951</v>
      </c>
      <c r="C2807" s="13" t="s">
        <v>13952</v>
      </c>
    </row>
    <row r="2808" spans="1:3" x14ac:dyDescent="0.25">
      <c r="A2808" s="13" t="s">
        <v>12987</v>
      </c>
      <c r="B2808" s="13" t="s">
        <v>3775</v>
      </c>
      <c r="C2808" s="13" t="s">
        <v>3776</v>
      </c>
    </row>
    <row r="2809" spans="1:3" x14ac:dyDescent="0.25">
      <c r="A2809" s="13" t="s">
        <v>8372</v>
      </c>
      <c r="B2809" s="13" t="s">
        <v>8373</v>
      </c>
      <c r="C2809" s="13" t="s">
        <v>3777</v>
      </c>
    </row>
    <row r="2810" spans="1:3" x14ac:dyDescent="0.25">
      <c r="A2810" s="13" t="s">
        <v>10449</v>
      </c>
      <c r="B2810" s="13" t="s">
        <v>3778</v>
      </c>
      <c r="C2810" s="13" t="s">
        <v>3779</v>
      </c>
    </row>
    <row r="2811" spans="1:3" x14ac:dyDescent="0.25">
      <c r="A2811" s="13" t="s">
        <v>9899</v>
      </c>
      <c r="B2811" s="13" t="s">
        <v>3780</v>
      </c>
      <c r="C2811" s="13" t="s">
        <v>3781</v>
      </c>
    </row>
    <row r="2812" spans="1:3" x14ac:dyDescent="0.25">
      <c r="A2812" s="13" t="s">
        <v>10991</v>
      </c>
      <c r="B2812" s="13" t="s">
        <v>3782</v>
      </c>
      <c r="C2812" s="13" t="s">
        <v>3783</v>
      </c>
    </row>
    <row r="2813" spans="1:3" x14ac:dyDescent="0.25">
      <c r="A2813" s="13" t="s">
        <v>10988</v>
      </c>
      <c r="B2813" s="13" t="s">
        <v>3946</v>
      </c>
      <c r="C2813" s="13" t="s">
        <v>3785</v>
      </c>
    </row>
    <row r="2814" spans="1:3" x14ac:dyDescent="0.25">
      <c r="A2814" s="13" t="s">
        <v>12318</v>
      </c>
      <c r="B2814" s="13" t="s">
        <v>10982</v>
      </c>
      <c r="C2814" s="13" t="s">
        <v>3786</v>
      </c>
    </row>
    <row r="2815" spans="1:3" x14ac:dyDescent="0.25">
      <c r="A2815" s="13" t="s">
        <v>12090</v>
      </c>
      <c r="B2815" s="13" t="s">
        <v>3787</v>
      </c>
      <c r="C2815" s="13" t="s">
        <v>3788</v>
      </c>
    </row>
    <row r="2816" spans="1:3" x14ac:dyDescent="0.25">
      <c r="A2816" s="13" t="s">
        <v>9216</v>
      </c>
      <c r="B2816" s="13" t="s">
        <v>3789</v>
      </c>
      <c r="C2816" s="13" t="s">
        <v>3790</v>
      </c>
    </row>
    <row r="2817" spans="1:3" x14ac:dyDescent="0.25">
      <c r="A2817" s="13" t="s">
        <v>8061</v>
      </c>
      <c r="B2817" s="13" t="s">
        <v>13953</v>
      </c>
      <c r="C2817" s="13" t="s">
        <v>3791</v>
      </c>
    </row>
    <row r="2818" spans="1:3" x14ac:dyDescent="0.25">
      <c r="A2818" s="13" t="s">
        <v>12319</v>
      </c>
      <c r="B2818" s="13" t="s">
        <v>13954</v>
      </c>
      <c r="C2818" s="13" t="s">
        <v>3792</v>
      </c>
    </row>
    <row r="2819" spans="1:3" x14ac:dyDescent="0.25">
      <c r="A2819" s="13" t="s">
        <v>10646</v>
      </c>
      <c r="B2819" s="13" t="s">
        <v>13955</v>
      </c>
      <c r="C2819" s="13" t="s">
        <v>13956</v>
      </c>
    </row>
    <row r="2820" spans="1:3" x14ac:dyDescent="0.25">
      <c r="A2820" s="13" t="s">
        <v>10305</v>
      </c>
      <c r="B2820" s="13" t="s">
        <v>3795</v>
      </c>
      <c r="C2820" s="13" t="s">
        <v>3796</v>
      </c>
    </row>
    <row r="2821" spans="1:3" x14ac:dyDescent="0.25">
      <c r="A2821" s="13" t="s">
        <v>12946</v>
      </c>
      <c r="B2821" s="13" t="s">
        <v>3797</v>
      </c>
      <c r="C2821" s="13" t="s">
        <v>3798</v>
      </c>
    </row>
    <row r="2822" spans="1:3" x14ac:dyDescent="0.25">
      <c r="A2822" s="13" t="s">
        <v>11138</v>
      </c>
      <c r="B2822" s="13" t="s">
        <v>3801</v>
      </c>
      <c r="C2822" s="13" t="s">
        <v>3802</v>
      </c>
    </row>
    <row r="2823" spans="1:3" x14ac:dyDescent="0.25">
      <c r="A2823" s="13" t="s">
        <v>9708</v>
      </c>
      <c r="B2823" s="13" t="s">
        <v>3803</v>
      </c>
      <c r="C2823" s="13" t="s">
        <v>3804</v>
      </c>
    </row>
    <row r="2824" spans="1:3" x14ac:dyDescent="0.25">
      <c r="A2824" s="13" t="s">
        <v>10574</v>
      </c>
      <c r="B2824" s="13" t="s">
        <v>13957</v>
      </c>
      <c r="C2824" s="13" t="s">
        <v>13958</v>
      </c>
    </row>
    <row r="2825" spans="1:3" x14ac:dyDescent="0.25">
      <c r="A2825" s="13" t="s">
        <v>12982</v>
      </c>
      <c r="B2825" s="13" t="s">
        <v>13959</v>
      </c>
      <c r="C2825" s="13" t="s">
        <v>13960</v>
      </c>
    </row>
    <row r="2826" spans="1:3" x14ac:dyDescent="0.25">
      <c r="A2826" s="13" t="s">
        <v>9455</v>
      </c>
      <c r="B2826" s="13" t="s">
        <v>13961</v>
      </c>
      <c r="C2826" s="13" t="s">
        <v>3805</v>
      </c>
    </row>
    <row r="2827" spans="1:3" x14ac:dyDescent="0.25">
      <c r="A2827" s="13" t="s">
        <v>9347</v>
      </c>
      <c r="B2827" s="13" t="s">
        <v>3806</v>
      </c>
      <c r="C2827" s="13" t="s">
        <v>3807</v>
      </c>
    </row>
    <row r="2828" spans="1:3" x14ac:dyDescent="0.25">
      <c r="A2828" s="13" t="s">
        <v>8801</v>
      </c>
      <c r="B2828" s="13" t="s">
        <v>8802</v>
      </c>
      <c r="C2828" s="13" t="s">
        <v>3808</v>
      </c>
    </row>
    <row r="2829" spans="1:3" x14ac:dyDescent="0.25">
      <c r="A2829" s="13" t="s">
        <v>8420</v>
      </c>
      <c r="B2829" s="13" t="s">
        <v>8421</v>
      </c>
      <c r="C2829" s="13" t="s">
        <v>4575</v>
      </c>
    </row>
    <row r="2830" spans="1:3" x14ac:dyDescent="0.25">
      <c r="A2830" s="13" t="s">
        <v>10196</v>
      </c>
      <c r="B2830" s="13" t="s">
        <v>3809</v>
      </c>
      <c r="C2830" s="13" t="s">
        <v>3810</v>
      </c>
    </row>
    <row r="2831" spans="1:3" x14ac:dyDescent="0.25">
      <c r="A2831" s="13" t="s">
        <v>12296</v>
      </c>
      <c r="B2831" s="13" t="s">
        <v>3811</v>
      </c>
      <c r="C2831" s="13" t="s">
        <v>3812</v>
      </c>
    </row>
    <row r="2832" spans="1:3" x14ac:dyDescent="0.25">
      <c r="A2832" s="13" t="s">
        <v>11238</v>
      </c>
      <c r="B2832" s="13" t="s">
        <v>3813</v>
      </c>
      <c r="C2832" s="13" t="s">
        <v>3814</v>
      </c>
    </row>
    <row r="2833" spans="1:3" x14ac:dyDescent="0.25">
      <c r="A2833" s="13" t="s">
        <v>10713</v>
      </c>
      <c r="B2833" s="13" t="s">
        <v>3815</v>
      </c>
      <c r="C2833" s="13" t="s">
        <v>3816</v>
      </c>
    </row>
    <row r="2834" spans="1:3" x14ac:dyDescent="0.25">
      <c r="A2834" s="13" t="s">
        <v>9136</v>
      </c>
      <c r="B2834" s="13" t="s">
        <v>3817</v>
      </c>
      <c r="C2834" s="13" t="s">
        <v>3818</v>
      </c>
    </row>
    <row r="2835" spans="1:3" x14ac:dyDescent="0.25">
      <c r="A2835" s="13" t="s">
        <v>12316</v>
      </c>
      <c r="B2835" s="13" t="s">
        <v>3819</v>
      </c>
      <c r="C2835" s="13" t="s">
        <v>3820</v>
      </c>
    </row>
    <row r="2836" spans="1:3" x14ac:dyDescent="0.25">
      <c r="A2836" s="13" t="s">
        <v>10189</v>
      </c>
      <c r="B2836" s="13" t="s">
        <v>3821</v>
      </c>
      <c r="C2836" s="13" t="s">
        <v>3822</v>
      </c>
    </row>
    <row r="2837" spans="1:3" x14ac:dyDescent="0.25">
      <c r="A2837" s="13" t="s">
        <v>7257</v>
      </c>
      <c r="B2837" s="13" t="s">
        <v>7258</v>
      </c>
      <c r="C2837" s="13" t="s">
        <v>3823</v>
      </c>
    </row>
    <row r="2838" spans="1:3" x14ac:dyDescent="0.25">
      <c r="A2838" s="13" t="s">
        <v>9155</v>
      </c>
      <c r="B2838" s="13" t="s">
        <v>3824</v>
      </c>
      <c r="C2838" s="13" t="s">
        <v>3825</v>
      </c>
    </row>
    <row r="2839" spans="1:3" x14ac:dyDescent="0.25">
      <c r="A2839" s="13" t="s">
        <v>11494</v>
      </c>
      <c r="B2839" s="13" t="s">
        <v>3826</v>
      </c>
      <c r="C2839" s="13" t="s">
        <v>3827</v>
      </c>
    </row>
    <row r="2840" spans="1:3" x14ac:dyDescent="0.25">
      <c r="A2840" s="13" t="s">
        <v>13162</v>
      </c>
      <c r="B2840" s="13" t="s">
        <v>3828</v>
      </c>
      <c r="C2840" s="13" t="s">
        <v>3829</v>
      </c>
    </row>
    <row r="2841" spans="1:3" x14ac:dyDescent="0.25">
      <c r="A2841" s="13" t="s">
        <v>7232</v>
      </c>
      <c r="B2841" s="13" t="s">
        <v>7233</v>
      </c>
      <c r="C2841" s="13" t="s">
        <v>3830</v>
      </c>
    </row>
    <row r="2842" spans="1:3" x14ac:dyDescent="0.25">
      <c r="A2842" s="13" t="s">
        <v>9373</v>
      </c>
      <c r="B2842" s="13" t="s">
        <v>3831</v>
      </c>
      <c r="C2842" s="13" t="s">
        <v>13962</v>
      </c>
    </row>
    <row r="2843" spans="1:3" x14ac:dyDescent="0.25">
      <c r="A2843" s="13" t="s">
        <v>10667</v>
      </c>
      <c r="B2843" s="13" t="s">
        <v>13963</v>
      </c>
      <c r="C2843" s="13" t="s">
        <v>3832</v>
      </c>
    </row>
    <row r="2844" spans="1:3" x14ac:dyDescent="0.25">
      <c r="A2844" s="13" t="s">
        <v>9360</v>
      </c>
      <c r="B2844" s="13" t="s">
        <v>3833</v>
      </c>
      <c r="C2844" s="13" t="s">
        <v>3834</v>
      </c>
    </row>
    <row r="2845" spans="1:3" x14ac:dyDescent="0.25">
      <c r="A2845" s="13" t="s">
        <v>11488</v>
      </c>
      <c r="B2845" s="13" t="s">
        <v>13964</v>
      </c>
      <c r="C2845" s="13" t="s">
        <v>3835</v>
      </c>
    </row>
    <row r="2846" spans="1:3" x14ac:dyDescent="0.25">
      <c r="A2846" s="13" t="s">
        <v>9949</v>
      </c>
      <c r="B2846" s="13" t="s">
        <v>3837</v>
      </c>
      <c r="C2846" s="13" t="s">
        <v>3838</v>
      </c>
    </row>
    <row r="2847" spans="1:3" x14ac:dyDescent="0.25">
      <c r="A2847" s="13" t="s">
        <v>12317</v>
      </c>
      <c r="B2847" s="13" t="s">
        <v>3840</v>
      </c>
      <c r="C2847" s="13" t="s">
        <v>3841</v>
      </c>
    </row>
    <row r="2848" spans="1:3" x14ac:dyDescent="0.25">
      <c r="A2848" s="13" t="s">
        <v>10410</v>
      </c>
      <c r="B2848" s="13" t="s">
        <v>3842</v>
      </c>
      <c r="C2848" s="13" t="s">
        <v>3843</v>
      </c>
    </row>
    <row r="2849" spans="1:3" x14ac:dyDescent="0.25">
      <c r="A2849" s="13" t="s">
        <v>12979</v>
      </c>
      <c r="B2849" s="13" t="s">
        <v>3844</v>
      </c>
      <c r="C2849" s="13" t="s">
        <v>3845</v>
      </c>
    </row>
    <row r="2850" spans="1:3" x14ac:dyDescent="0.25">
      <c r="A2850" s="13" t="s">
        <v>10284</v>
      </c>
      <c r="B2850" s="13" t="s">
        <v>3846</v>
      </c>
      <c r="C2850" s="13" t="s">
        <v>3847</v>
      </c>
    </row>
    <row r="2851" spans="1:3" x14ac:dyDescent="0.25">
      <c r="A2851" s="13" t="s">
        <v>7393</v>
      </c>
      <c r="B2851" s="13" t="s">
        <v>7394</v>
      </c>
      <c r="C2851" s="13" t="s">
        <v>7395</v>
      </c>
    </row>
    <row r="2852" spans="1:3" x14ac:dyDescent="0.25">
      <c r="A2852" s="13" t="s">
        <v>12980</v>
      </c>
      <c r="B2852" s="13" t="s">
        <v>3849</v>
      </c>
      <c r="C2852" s="13" t="s">
        <v>3850</v>
      </c>
    </row>
    <row r="2853" spans="1:3" x14ac:dyDescent="0.25">
      <c r="A2853" s="13" t="s">
        <v>9485</v>
      </c>
      <c r="B2853" s="13" t="s">
        <v>3851</v>
      </c>
      <c r="C2853" s="13" t="s">
        <v>3852</v>
      </c>
    </row>
    <row r="2854" spans="1:3" x14ac:dyDescent="0.25">
      <c r="A2854" s="13" t="s">
        <v>12016</v>
      </c>
      <c r="B2854" s="13" t="s">
        <v>3853</v>
      </c>
      <c r="C2854" s="13" t="s">
        <v>3854</v>
      </c>
    </row>
    <row r="2855" spans="1:3" x14ac:dyDescent="0.25">
      <c r="A2855" s="13" t="s">
        <v>7111</v>
      </c>
      <c r="B2855" s="13" t="s">
        <v>13965</v>
      </c>
      <c r="C2855" s="13" t="s">
        <v>13966</v>
      </c>
    </row>
    <row r="2856" spans="1:3" x14ac:dyDescent="0.25">
      <c r="A2856" s="13" t="s">
        <v>13159</v>
      </c>
      <c r="B2856" s="13" t="s">
        <v>3855</v>
      </c>
      <c r="C2856" s="13" t="s">
        <v>3856</v>
      </c>
    </row>
    <row r="2857" spans="1:3" x14ac:dyDescent="0.25">
      <c r="A2857" s="13" t="s">
        <v>9872</v>
      </c>
      <c r="B2857" s="13" t="s">
        <v>3857</v>
      </c>
      <c r="C2857" s="13" t="s">
        <v>3858</v>
      </c>
    </row>
    <row r="2858" spans="1:3" x14ac:dyDescent="0.25">
      <c r="A2858" s="13" t="s">
        <v>12972</v>
      </c>
      <c r="B2858" s="13" t="s">
        <v>3859</v>
      </c>
      <c r="C2858" s="13" t="s">
        <v>3860</v>
      </c>
    </row>
    <row r="2859" spans="1:3" x14ac:dyDescent="0.25">
      <c r="A2859" s="13" t="s">
        <v>10612</v>
      </c>
      <c r="B2859" s="13" t="s">
        <v>3861</v>
      </c>
      <c r="C2859" s="13" t="s">
        <v>3862</v>
      </c>
    </row>
    <row r="2860" spans="1:3" x14ac:dyDescent="0.25">
      <c r="A2860" s="13" t="s">
        <v>10247</v>
      </c>
      <c r="B2860" s="13" t="s">
        <v>3863</v>
      </c>
      <c r="C2860" s="13" t="s">
        <v>3864</v>
      </c>
    </row>
    <row r="2861" spans="1:3" x14ac:dyDescent="0.25">
      <c r="A2861" s="13" t="s">
        <v>10694</v>
      </c>
      <c r="B2861" s="13" t="s">
        <v>3865</v>
      </c>
      <c r="C2861" s="13" t="s">
        <v>3866</v>
      </c>
    </row>
    <row r="2862" spans="1:3" x14ac:dyDescent="0.25">
      <c r="A2862" s="13" t="s">
        <v>8466</v>
      </c>
      <c r="B2862" s="13" t="s">
        <v>3668</v>
      </c>
      <c r="C2862" s="13" t="s">
        <v>13967</v>
      </c>
    </row>
    <row r="2863" spans="1:3" x14ac:dyDescent="0.25">
      <c r="A2863" s="13" t="s">
        <v>9108</v>
      </c>
      <c r="B2863" s="13" t="s">
        <v>3868</v>
      </c>
      <c r="C2863" s="13" t="s">
        <v>3869</v>
      </c>
    </row>
    <row r="2864" spans="1:3" x14ac:dyDescent="0.25">
      <c r="A2864" s="13" t="s">
        <v>9288</v>
      </c>
      <c r="B2864" s="13" t="s">
        <v>3872</v>
      </c>
      <c r="C2864" s="13" t="s">
        <v>3873</v>
      </c>
    </row>
    <row r="2865" spans="1:3" x14ac:dyDescent="0.25">
      <c r="A2865" s="13" t="s">
        <v>9133</v>
      </c>
      <c r="B2865" s="13" t="s">
        <v>3874</v>
      </c>
      <c r="C2865" s="13" t="s">
        <v>3875</v>
      </c>
    </row>
    <row r="2866" spans="1:3" x14ac:dyDescent="0.25">
      <c r="A2866" s="13" t="s">
        <v>8105</v>
      </c>
      <c r="B2866" s="13" t="s">
        <v>13968</v>
      </c>
      <c r="C2866" s="13" t="s">
        <v>13969</v>
      </c>
    </row>
    <row r="2867" spans="1:3" x14ac:dyDescent="0.25">
      <c r="A2867" s="13" t="s">
        <v>10623</v>
      </c>
      <c r="B2867" s="13" t="s">
        <v>13970</v>
      </c>
      <c r="C2867" s="13" t="s">
        <v>3876</v>
      </c>
    </row>
    <row r="2868" spans="1:3" x14ac:dyDescent="0.25">
      <c r="A2868" s="13" t="s">
        <v>11176</v>
      </c>
      <c r="B2868" s="13" t="s">
        <v>3877</v>
      </c>
      <c r="C2868" s="13" t="s">
        <v>3878</v>
      </c>
    </row>
    <row r="2869" spans="1:3" x14ac:dyDescent="0.25">
      <c r="A2869" s="13" t="s">
        <v>9588</v>
      </c>
      <c r="B2869" s="13" t="s">
        <v>3879</v>
      </c>
      <c r="C2869" s="13" t="s">
        <v>3880</v>
      </c>
    </row>
    <row r="2870" spans="1:3" x14ac:dyDescent="0.25">
      <c r="A2870" s="13" t="s">
        <v>12764</v>
      </c>
      <c r="B2870" s="13" t="s">
        <v>3882</v>
      </c>
      <c r="C2870" s="13" t="s">
        <v>3883</v>
      </c>
    </row>
    <row r="2871" spans="1:3" x14ac:dyDescent="0.25">
      <c r="A2871" s="13" t="s">
        <v>8981</v>
      </c>
      <c r="B2871" s="13" t="s">
        <v>3884</v>
      </c>
      <c r="C2871" s="13" t="s">
        <v>3885</v>
      </c>
    </row>
    <row r="2872" spans="1:3" x14ac:dyDescent="0.25">
      <c r="A2872" s="13" t="s">
        <v>10767</v>
      </c>
      <c r="B2872" s="13" t="s">
        <v>3887</v>
      </c>
      <c r="C2872" s="13" t="s">
        <v>3888</v>
      </c>
    </row>
    <row r="2873" spans="1:3" x14ac:dyDescent="0.25">
      <c r="A2873" s="13" t="s">
        <v>10941</v>
      </c>
      <c r="B2873" s="13" t="s">
        <v>3890</v>
      </c>
      <c r="C2873" s="13" t="s">
        <v>3891</v>
      </c>
    </row>
    <row r="2874" spans="1:3" x14ac:dyDescent="0.25">
      <c r="A2874" s="13" t="s">
        <v>10717</v>
      </c>
      <c r="B2874" s="13" t="s">
        <v>3801</v>
      </c>
      <c r="C2874" s="13" t="s">
        <v>3893</v>
      </c>
    </row>
    <row r="2875" spans="1:3" x14ac:dyDescent="0.25">
      <c r="A2875" s="13" t="s">
        <v>10823</v>
      </c>
      <c r="B2875" s="13" t="s">
        <v>3894</v>
      </c>
      <c r="C2875" s="13" t="s">
        <v>3895</v>
      </c>
    </row>
    <row r="2876" spans="1:3" x14ac:dyDescent="0.25">
      <c r="A2876" s="13" t="s">
        <v>12963</v>
      </c>
      <c r="B2876" s="13" t="s">
        <v>13971</v>
      </c>
      <c r="C2876" s="13" t="s">
        <v>3896</v>
      </c>
    </row>
    <row r="2877" spans="1:3" x14ac:dyDescent="0.25">
      <c r="A2877" s="13" t="s">
        <v>8752</v>
      </c>
      <c r="B2877" s="13" t="s">
        <v>8753</v>
      </c>
      <c r="C2877" s="13" t="s">
        <v>3897</v>
      </c>
    </row>
    <row r="2878" spans="1:3" x14ac:dyDescent="0.25">
      <c r="A2878" s="13" t="s">
        <v>11239</v>
      </c>
      <c r="B2878" s="13" t="s">
        <v>3898</v>
      </c>
      <c r="C2878" s="13" t="s">
        <v>3899</v>
      </c>
    </row>
    <row r="2879" spans="1:3" x14ac:dyDescent="0.25">
      <c r="A2879" s="13" t="s">
        <v>11120</v>
      </c>
      <c r="B2879" s="13" t="s">
        <v>13972</v>
      </c>
      <c r="C2879" s="13" t="s">
        <v>13973</v>
      </c>
    </row>
    <row r="2880" spans="1:3" x14ac:dyDescent="0.25">
      <c r="A2880" s="13" t="s">
        <v>9397</v>
      </c>
      <c r="B2880" s="13" t="s">
        <v>103</v>
      </c>
      <c r="C2880" s="13" t="s">
        <v>3900</v>
      </c>
    </row>
    <row r="2881" spans="1:3" x14ac:dyDescent="0.25">
      <c r="A2881" s="13" t="s">
        <v>12964</v>
      </c>
      <c r="B2881" s="13" t="s">
        <v>3901</v>
      </c>
      <c r="C2881" s="13" t="s">
        <v>3902</v>
      </c>
    </row>
    <row r="2882" spans="1:3" x14ac:dyDescent="0.25">
      <c r="A2882" s="13" t="s">
        <v>10125</v>
      </c>
      <c r="B2882" s="13" t="s">
        <v>3903</v>
      </c>
      <c r="C2882" s="13" t="s">
        <v>3904</v>
      </c>
    </row>
    <row r="2883" spans="1:3" x14ac:dyDescent="0.25">
      <c r="A2883" s="13" t="s">
        <v>11435</v>
      </c>
      <c r="B2883" s="13" t="s">
        <v>13974</v>
      </c>
      <c r="C2883" s="13" t="s">
        <v>3905</v>
      </c>
    </row>
    <row r="2884" spans="1:3" x14ac:dyDescent="0.25">
      <c r="A2884" s="13" t="s">
        <v>8609</v>
      </c>
      <c r="B2884" s="13" t="s">
        <v>13975</v>
      </c>
      <c r="C2884" s="13" t="s">
        <v>13976</v>
      </c>
    </row>
    <row r="2885" spans="1:3" x14ac:dyDescent="0.25">
      <c r="A2885" s="13" t="s">
        <v>9801</v>
      </c>
      <c r="B2885" s="13" t="s">
        <v>3906</v>
      </c>
      <c r="C2885" s="13" t="s">
        <v>3907</v>
      </c>
    </row>
    <row r="2886" spans="1:3" x14ac:dyDescent="0.25">
      <c r="A2886" s="13" t="s">
        <v>10959</v>
      </c>
      <c r="B2886" s="13" t="s">
        <v>13977</v>
      </c>
      <c r="C2886" s="13" t="s">
        <v>13978</v>
      </c>
    </row>
    <row r="2887" spans="1:3" x14ac:dyDescent="0.25">
      <c r="A2887" s="13" t="s">
        <v>9048</v>
      </c>
      <c r="B2887" s="13" t="s">
        <v>3908</v>
      </c>
      <c r="C2887" s="13" t="s">
        <v>3909</v>
      </c>
    </row>
    <row r="2888" spans="1:3" x14ac:dyDescent="0.25">
      <c r="A2888" s="13" t="s">
        <v>10741</v>
      </c>
      <c r="B2888" s="13" t="s">
        <v>13979</v>
      </c>
      <c r="C2888" s="13" t="s">
        <v>3910</v>
      </c>
    </row>
    <row r="2889" spans="1:3" x14ac:dyDescent="0.25">
      <c r="A2889" s="13" t="s">
        <v>12313</v>
      </c>
      <c r="B2889" s="13" t="s">
        <v>13980</v>
      </c>
      <c r="C2889" s="13" t="s">
        <v>3911</v>
      </c>
    </row>
    <row r="2890" spans="1:3" x14ac:dyDescent="0.25">
      <c r="A2890" s="13" t="s">
        <v>12965</v>
      </c>
      <c r="B2890" s="13" t="s">
        <v>13981</v>
      </c>
      <c r="C2890" s="13" t="s">
        <v>3912</v>
      </c>
    </row>
    <row r="2891" spans="1:3" x14ac:dyDescent="0.25">
      <c r="A2891" s="13" t="s">
        <v>7922</v>
      </c>
      <c r="B2891" s="13" t="s">
        <v>13982</v>
      </c>
      <c r="C2891" s="13" t="s">
        <v>13983</v>
      </c>
    </row>
    <row r="2892" spans="1:3" x14ac:dyDescent="0.25">
      <c r="A2892" s="13" t="s">
        <v>7055</v>
      </c>
      <c r="B2892" s="13" t="s">
        <v>7056</v>
      </c>
      <c r="C2892" s="13" t="s">
        <v>3914</v>
      </c>
    </row>
    <row r="2893" spans="1:3" x14ac:dyDescent="0.25">
      <c r="A2893" s="13" t="s">
        <v>12286</v>
      </c>
      <c r="B2893" s="13" t="s">
        <v>13984</v>
      </c>
      <c r="C2893" s="13" t="s">
        <v>3915</v>
      </c>
    </row>
    <row r="2894" spans="1:3" x14ac:dyDescent="0.25">
      <c r="A2894" s="13" t="s">
        <v>10325</v>
      </c>
      <c r="B2894" s="13" t="s">
        <v>3916</v>
      </c>
      <c r="C2894" s="13" t="s">
        <v>3917</v>
      </c>
    </row>
    <row r="2895" spans="1:3" x14ac:dyDescent="0.25">
      <c r="A2895" s="13" t="s">
        <v>10575</v>
      </c>
      <c r="B2895" s="13" t="s">
        <v>3918</v>
      </c>
      <c r="C2895" s="13" t="s">
        <v>3919</v>
      </c>
    </row>
    <row r="2896" spans="1:3" x14ac:dyDescent="0.25">
      <c r="A2896" s="13" t="s">
        <v>10752</v>
      </c>
      <c r="B2896" s="13" t="s">
        <v>3920</v>
      </c>
      <c r="C2896" s="13" t="s">
        <v>3921</v>
      </c>
    </row>
    <row r="2897" spans="1:3" x14ac:dyDescent="0.25">
      <c r="A2897" s="13" t="s">
        <v>11245</v>
      </c>
      <c r="B2897" s="13" t="s">
        <v>3922</v>
      </c>
      <c r="C2897" s="13" t="s">
        <v>3923</v>
      </c>
    </row>
    <row r="2898" spans="1:3" x14ac:dyDescent="0.25">
      <c r="A2898" s="13" t="s">
        <v>12727</v>
      </c>
      <c r="B2898" s="13" t="s">
        <v>3924</v>
      </c>
      <c r="C2898" s="13" t="s">
        <v>3925</v>
      </c>
    </row>
    <row r="2899" spans="1:3" x14ac:dyDescent="0.25">
      <c r="A2899" s="13" t="s">
        <v>10731</v>
      </c>
      <c r="B2899" s="13" t="s">
        <v>3926</v>
      </c>
      <c r="C2899" s="13" t="s">
        <v>3927</v>
      </c>
    </row>
    <row r="2900" spans="1:3" x14ac:dyDescent="0.25">
      <c r="A2900" s="13" t="s">
        <v>12966</v>
      </c>
      <c r="B2900" s="13" t="s">
        <v>3928</v>
      </c>
      <c r="C2900" s="13" t="s">
        <v>3929</v>
      </c>
    </row>
    <row r="2901" spans="1:3" x14ac:dyDescent="0.25">
      <c r="A2901" s="13" t="s">
        <v>9391</v>
      </c>
      <c r="B2901" s="13" t="s">
        <v>3930</v>
      </c>
      <c r="C2901" s="13" t="s">
        <v>3931</v>
      </c>
    </row>
    <row r="2902" spans="1:3" x14ac:dyDescent="0.25">
      <c r="A2902" s="13" t="s">
        <v>12967</v>
      </c>
      <c r="B2902" s="13" t="s">
        <v>3932</v>
      </c>
      <c r="C2902" s="13" t="s">
        <v>3933</v>
      </c>
    </row>
    <row r="2903" spans="1:3" x14ac:dyDescent="0.25">
      <c r="A2903" s="13" t="s">
        <v>13040</v>
      </c>
      <c r="B2903" s="13" t="s">
        <v>3934</v>
      </c>
      <c r="C2903" s="13" t="s">
        <v>3935</v>
      </c>
    </row>
    <row r="2904" spans="1:3" x14ac:dyDescent="0.25">
      <c r="A2904" s="13" t="s">
        <v>10769</v>
      </c>
      <c r="B2904" s="13" t="s">
        <v>3936</v>
      </c>
      <c r="C2904" s="13" t="s">
        <v>3937</v>
      </c>
    </row>
    <row r="2905" spans="1:3" x14ac:dyDescent="0.25">
      <c r="A2905" s="13" t="s">
        <v>10675</v>
      </c>
      <c r="B2905" s="13" t="s">
        <v>3938</v>
      </c>
      <c r="C2905" s="13" t="s">
        <v>3939</v>
      </c>
    </row>
    <row r="2906" spans="1:3" x14ac:dyDescent="0.25">
      <c r="A2906" s="13" t="s">
        <v>9434</v>
      </c>
      <c r="B2906" s="13" t="s">
        <v>2920</v>
      </c>
      <c r="C2906" s="13" t="s">
        <v>2921</v>
      </c>
    </row>
    <row r="2907" spans="1:3" x14ac:dyDescent="0.25">
      <c r="A2907" s="13" t="s">
        <v>8827</v>
      </c>
      <c r="B2907" s="13" t="s">
        <v>13985</v>
      </c>
      <c r="C2907" s="13" t="s">
        <v>3941</v>
      </c>
    </row>
    <row r="2908" spans="1:3" x14ac:dyDescent="0.25">
      <c r="A2908" s="13" t="s">
        <v>10252</v>
      </c>
      <c r="B2908" s="13" t="s">
        <v>3943</v>
      </c>
      <c r="C2908" s="13" t="s">
        <v>3944</v>
      </c>
    </row>
    <row r="2909" spans="1:3" x14ac:dyDescent="0.25">
      <c r="A2909" s="13" t="s">
        <v>10773</v>
      </c>
      <c r="B2909" s="13" t="s">
        <v>3947</v>
      </c>
      <c r="C2909" s="13" t="s">
        <v>3948</v>
      </c>
    </row>
    <row r="2910" spans="1:3" x14ac:dyDescent="0.25">
      <c r="A2910" s="13" t="s">
        <v>8202</v>
      </c>
      <c r="B2910" s="13" t="s">
        <v>3949</v>
      </c>
      <c r="C2910" s="13" t="s">
        <v>8203</v>
      </c>
    </row>
    <row r="2911" spans="1:3" x14ac:dyDescent="0.25">
      <c r="A2911" s="13" t="s">
        <v>10909</v>
      </c>
      <c r="B2911" s="13" t="s">
        <v>3950</v>
      </c>
      <c r="C2911" s="13" t="s">
        <v>3951</v>
      </c>
    </row>
    <row r="2912" spans="1:3" x14ac:dyDescent="0.25">
      <c r="A2912" s="13" t="s">
        <v>9137</v>
      </c>
      <c r="B2912" s="13" t="s">
        <v>3645</v>
      </c>
      <c r="C2912" s="13" t="s">
        <v>13986</v>
      </c>
    </row>
    <row r="2913" spans="1:3" x14ac:dyDescent="0.25">
      <c r="A2913" s="13" t="s">
        <v>8115</v>
      </c>
      <c r="B2913" s="13" t="s">
        <v>13987</v>
      </c>
      <c r="C2913" s="13" t="s">
        <v>13988</v>
      </c>
    </row>
    <row r="2914" spans="1:3" x14ac:dyDescent="0.25">
      <c r="A2914" s="13" t="s">
        <v>9247</v>
      </c>
      <c r="B2914" s="13" t="s">
        <v>3953</v>
      </c>
      <c r="C2914" s="13" t="s">
        <v>3954</v>
      </c>
    </row>
    <row r="2915" spans="1:3" x14ac:dyDescent="0.25">
      <c r="A2915" s="13" t="s">
        <v>12957</v>
      </c>
      <c r="B2915" s="13" t="s">
        <v>3955</v>
      </c>
      <c r="C2915" s="13" t="s">
        <v>3956</v>
      </c>
    </row>
    <row r="2916" spans="1:3" x14ac:dyDescent="0.25">
      <c r="A2916" s="13" t="s">
        <v>10285</v>
      </c>
      <c r="B2916" s="13" t="s">
        <v>3958</v>
      </c>
      <c r="C2916" s="13" t="s">
        <v>13989</v>
      </c>
    </row>
    <row r="2917" spans="1:3" x14ac:dyDescent="0.25">
      <c r="A2917" s="13" t="s">
        <v>10863</v>
      </c>
      <c r="B2917" s="13" t="s">
        <v>3959</v>
      </c>
      <c r="C2917" s="13" t="s">
        <v>3960</v>
      </c>
    </row>
    <row r="2918" spans="1:3" x14ac:dyDescent="0.25">
      <c r="A2918" s="13" t="s">
        <v>9955</v>
      </c>
      <c r="B2918" s="13" t="s">
        <v>13990</v>
      </c>
      <c r="C2918" s="13" t="s">
        <v>13991</v>
      </c>
    </row>
    <row r="2919" spans="1:3" x14ac:dyDescent="0.25">
      <c r="A2919" s="13" t="s">
        <v>7203</v>
      </c>
      <c r="B2919" s="13" t="s">
        <v>7204</v>
      </c>
      <c r="C2919" s="13" t="s">
        <v>7205</v>
      </c>
    </row>
    <row r="2920" spans="1:3" x14ac:dyDescent="0.25">
      <c r="A2920" s="13" t="s">
        <v>12958</v>
      </c>
      <c r="B2920" s="13" t="s">
        <v>3962</v>
      </c>
      <c r="C2920" s="13" t="s">
        <v>3963</v>
      </c>
    </row>
    <row r="2921" spans="1:3" x14ac:dyDescent="0.25">
      <c r="A2921" s="13" t="s">
        <v>9640</v>
      </c>
      <c r="B2921" s="13" t="s">
        <v>3964</v>
      </c>
      <c r="C2921" s="13" t="s">
        <v>3965</v>
      </c>
    </row>
    <row r="2922" spans="1:3" x14ac:dyDescent="0.25">
      <c r="A2922" s="13" t="s">
        <v>11942</v>
      </c>
      <c r="B2922" s="13" t="s">
        <v>3966</v>
      </c>
      <c r="C2922" s="13" t="s">
        <v>3967</v>
      </c>
    </row>
    <row r="2923" spans="1:3" x14ac:dyDescent="0.25">
      <c r="A2923" s="13" t="s">
        <v>10805</v>
      </c>
      <c r="B2923" s="13" t="s">
        <v>3968</v>
      </c>
      <c r="C2923" s="13" t="s">
        <v>3969</v>
      </c>
    </row>
    <row r="2924" spans="1:3" x14ac:dyDescent="0.25">
      <c r="A2924" s="13" t="s">
        <v>9416</v>
      </c>
      <c r="B2924" s="13" t="s">
        <v>3970</v>
      </c>
      <c r="C2924" s="13" t="s">
        <v>3971</v>
      </c>
    </row>
    <row r="2925" spans="1:3" x14ac:dyDescent="0.25">
      <c r="A2925" s="13" t="s">
        <v>11602</v>
      </c>
      <c r="B2925" s="13" t="s">
        <v>3973</v>
      </c>
      <c r="C2925" s="13" t="s">
        <v>3974</v>
      </c>
    </row>
    <row r="2926" spans="1:3" x14ac:dyDescent="0.25">
      <c r="A2926" s="13" t="s">
        <v>12304</v>
      </c>
      <c r="B2926" s="13" t="s">
        <v>13992</v>
      </c>
      <c r="C2926" s="13" t="s">
        <v>3975</v>
      </c>
    </row>
    <row r="2927" spans="1:3" x14ac:dyDescent="0.25">
      <c r="A2927" s="13" t="s">
        <v>12959</v>
      </c>
      <c r="B2927" s="13" t="s">
        <v>3976</v>
      </c>
      <c r="C2927" s="13" t="s">
        <v>3977</v>
      </c>
    </row>
    <row r="2928" spans="1:3" x14ac:dyDescent="0.25">
      <c r="A2928" s="13" t="s">
        <v>10894</v>
      </c>
      <c r="B2928" s="13" t="s">
        <v>3978</v>
      </c>
      <c r="C2928" s="13" t="s">
        <v>3979</v>
      </c>
    </row>
    <row r="2929" spans="1:3" x14ac:dyDescent="0.25">
      <c r="A2929" s="13" t="s">
        <v>12730</v>
      </c>
      <c r="B2929" s="13" t="s">
        <v>3980</v>
      </c>
      <c r="C2929" s="13" t="s">
        <v>3981</v>
      </c>
    </row>
    <row r="2930" spans="1:3" x14ac:dyDescent="0.25">
      <c r="A2930" s="13" t="s">
        <v>9276</v>
      </c>
      <c r="B2930" s="13" t="s">
        <v>3982</v>
      </c>
      <c r="C2930" s="13" t="s">
        <v>3983</v>
      </c>
    </row>
    <row r="2931" spans="1:3" x14ac:dyDescent="0.25">
      <c r="A2931" s="13" t="s">
        <v>11343</v>
      </c>
      <c r="B2931" s="13" t="s">
        <v>13993</v>
      </c>
      <c r="C2931" s="13" t="s">
        <v>13994</v>
      </c>
    </row>
    <row r="2932" spans="1:3" x14ac:dyDescent="0.25">
      <c r="A2932" s="13" t="s">
        <v>12949</v>
      </c>
      <c r="B2932" s="13" t="s">
        <v>13995</v>
      </c>
      <c r="C2932" s="13" t="s">
        <v>13996</v>
      </c>
    </row>
    <row r="2933" spans="1:3" x14ac:dyDescent="0.25">
      <c r="A2933" s="13" t="s">
        <v>11310</v>
      </c>
      <c r="B2933" s="13" t="s">
        <v>3984</v>
      </c>
      <c r="C2933" s="13" t="s">
        <v>3985</v>
      </c>
    </row>
    <row r="2934" spans="1:3" x14ac:dyDescent="0.25">
      <c r="A2934" s="13" t="s">
        <v>12950</v>
      </c>
      <c r="B2934" s="13" t="s">
        <v>3986</v>
      </c>
      <c r="C2934" s="13" t="s">
        <v>3987</v>
      </c>
    </row>
    <row r="2935" spans="1:3" x14ac:dyDescent="0.25">
      <c r="A2935" s="13" t="s">
        <v>10237</v>
      </c>
      <c r="B2935" s="13" t="s">
        <v>3988</v>
      </c>
      <c r="C2935" s="13" t="s">
        <v>3989</v>
      </c>
    </row>
    <row r="2936" spans="1:3" x14ac:dyDescent="0.25">
      <c r="A2936" s="13" t="s">
        <v>9936</v>
      </c>
      <c r="B2936" s="13" t="s">
        <v>3990</v>
      </c>
      <c r="C2936" s="13" t="s">
        <v>3991</v>
      </c>
    </row>
    <row r="2937" spans="1:3" x14ac:dyDescent="0.25">
      <c r="A2937" s="13" t="s">
        <v>11581</v>
      </c>
      <c r="B2937" s="13" t="s">
        <v>3992</v>
      </c>
      <c r="C2937" s="13" t="s">
        <v>3993</v>
      </c>
    </row>
    <row r="2938" spans="1:3" x14ac:dyDescent="0.25">
      <c r="A2938" s="13" t="s">
        <v>9518</v>
      </c>
      <c r="B2938" s="13" t="s">
        <v>4796</v>
      </c>
      <c r="C2938" s="13" t="s">
        <v>3994</v>
      </c>
    </row>
    <row r="2939" spans="1:3" x14ac:dyDescent="0.25">
      <c r="A2939" s="13" t="s">
        <v>10435</v>
      </c>
      <c r="B2939" s="13" t="s">
        <v>3996</v>
      </c>
      <c r="C2939" s="13" t="s">
        <v>3997</v>
      </c>
    </row>
    <row r="2940" spans="1:3" x14ac:dyDescent="0.25">
      <c r="A2940" s="13" t="s">
        <v>7112</v>
      </c>
      <c r="B2940" s="13" t="s">
        <v>7113</v>
      </c>
      <c r="C2940" s="13" t="s">
        <v>7113</v>
      </c>
    </row>
    <row r="2941" spans="1:3" x14ac:dyDescent="0.25">
      <c r="A2941" s="13" t="s">
        <v>10598</v>
      </c>
      <c r="B2941" s="13" t="s">
        <v>4000</v>
      </c>
      <c r="C2941" s="13" t="s">
        <v>4001</v>
      </c>
    </row>
    <row r="2942" spans="1:3" x14ac:dyDescent="0.25">
      <c r="A2942" s="13" t="s">
        <v>12522</v>
      </c>
      <c r="B2942" s="13" t="s">
        <v>4002</v>
      </c>
      <c r="C2942" s="13" t="s">
        <v>4003</v>
      </c>
    </row>
    <row r="2943" spans="1:3" x14ac:dyDescent="0.25">
      <c r="A2943" s="13" t="s">
        <v>11436</v>
      </c>
      <c r="B2943" s="13" t="s">
        <v>4004</v>
      </c>
      <c r="C2943" s="13" t="s">
        <v>4005</v>
      </c>
    </row>
    <row r="2944" spans="1:3" x14ac:dyDescent="0.25">
      <c r="A2944" s="13" t="s">
        <v>8175</v>
      </c>
      <c r="B2944" s="13" t="s">
        <v>8176</v>
      </c>
      <c r="C2944" s="13" t="s">
        <v>8177</v>
      </c>
    </row>
    <row r="2945" spans="1:3" x14ac:dyDescent="0.25">
      <c r="A2945" s="13" t="s">
        <v>12951</v>
      </c>
      <c r="B2945" s="13" t="s">
        <v>4007</v>
      </c>
      <c r="C2945" s="13" t="s">
        <v>4008</v>
      </c>
    </row>
    <row r="2946" spans="1:3" x14ac:dyDescent="0.25">
      <c r="A2946" s="13" t="s">
        <v>11944</v>
      </c>
      <c r="B2946" s="13" t="s">
        <v>3868</v>
      </c>
      <c r="C2946" s="13" t="s">
        <v>4009</v>
      </c>
    </row>
    <row r="2947" spans="1:3" x14ac:dyDescent="0.25">
      <c r="A2947" s="13" t="s">
        <v>10578</v>
      </c>
      <c r="B2947" s="13" t="s">
        <v>4010</v>
      </c>
      <c r="C2947" s="13" t="s">
        <v>4011</v>
      </c>
    </row>
    <row r="2948" spans="1:3" x14ac:dyDescent="0.25">
      <c r="A2948" s="13" t="s">
        <v>10626</v>
      </c>
      <c r="B2948" s="13" t="s">
        <v>4012</v>
      </c>
      <c r="C2948" s="13" t="s">
        <v>4013</v>
      </c>
    </row>
    <row r="2949" spans="1:3" x14ac:dyDescent="0.25">
      <c r="A2949" s="13" t="s">
        <v>9937</v>
      </c>
      <c r="B2949" s="13" t="s">
        <v>13997</v>
      </c>
      <c r="C2949" s="13" t="s">
        <v>4014</v>
      </c>
    </row>
    <row r="2950" spans="1:3" x14ac:dyDescent="0.25">
      <c r="A2950" s="13" t="s">
        <v>10388</v>
      </c>
      <c r="B2950" s="13" t="s">
        <v>3668</v>
      </c>
      <c r="C2950" s="13" t="s">
        <v>4015</v>
      </c>
    </row>
    <row r="2951" spans="1:3" x14ac:dyDescent="0.25">
      <c r="A2951" s="13" t="s">
        <v>12952</v>
      </c>
      <c r="B2951" s="13" t="s">
        <v>4016</v>
      </c>
      <c r="C2951" s="13" t="s">
        <v>4017</v>
      </c>
    </row>
    <row r="2952" spans="1:3" x14ac:dyDescent="0.25">
      <c r="A2952" s="13" t="s">
        <v>10133</v>
      </c>
      <c r="B2952" s="13" t="s">
        <v>7167</v>
      </c>
      <c r="C2952" s="13" t="s">
        <v>4018</v>
      </c>
    </row>
    <row r="2953" spans="1:3" x14ac:dyDescent="0.25">
      <c r="A2953" s="13" t="s">
        <v>10895</v>
      </c>
      <c r="B2953" s="13" t="s">
        <v>13998</v>
      </c>
      <c r="C2953" s="13" t="s">
        <v>4019</v>
      </c>
    </row>
    <row r="2954" spans="1:3" x14ac:dyDescent="0.25">
      <c r="A2954" s="13" t="s">
        <v>11518</v>
      </c>
      <c r="B2954" s="13" t="s">
        <v>4020</v>
      </c>
      <c r="C2954" s="13" t="s">
        <v>4021</v>
      </c>
    </row>
    <row r="2955" spans="1:3" x14ac:dyDescent="0.25">
      <c r="A2955" s="13" t="s">
        <v>10316</v>
      </c>
      <c r="B2955" s="13" t="s">
        <v>4022</v>
      </c>
      <c r="C2955" s="13" t="s">
        <v>4023</v>
      </c>
    </row>
    <row r="2956" spans="1:3" x14ac:dyDescent="0.25">
      <c r="A2956" s="13" t="s">
        <v>10669</v>
      </c>
      <c r="B2956" s="13" t="s">
        <v>4024</v>
      </c>
      <c r="C2956" s="13" t="s">
        <v>4025</v>
      </c>
    </row>
    <row r="2957" spans="1:3" x14ac:dyDescent="0.25">
      <c r="A2957" s="13" t="s">
        <v>9522</v>
      </c>
      <c r="B2957" s="13" t="s">
        <v>4027</v>
      </c>
      <c r="C2957" s="13" t="s">
        <v>4028</v>
      </c>
    </row>
    <row r="2958" spans="1:3" x14ac:dyDescent="0.25">
      <c r="A2958" s="13" t="s">
        <v>8244</v>
      </c>
      <c r="B2958" s="13" t="s">
        <v>13999</v>
      </c>
      <c r="C2958" s="13" t="s">
        <v>14000</v>
      </c>
    </row>
    <row r="2959" spans="1:3" x14ac:dyDescent="0.25">
      <c r="A2959" s="13" t="s">
        <v>9962</v>
      </c>
      <c r="B2959" s="13" t="s">
        <v>4030</v>
      </c>
      <c r="C2959" s="13" t="s">
        <v>4031</v>
      </c>
    </row>
    <row r="2960" spans="1:3" x14ac:dyDescent="0.25">
      <c r="A2960" s="13" t="s">
        <v>9659</v>
      </c>
      <c r="B2960" s="13" t="s">
        <v>14001</v>
      </c>
      <c r="C2960" s="13" t="s">
        <v>14002</v>
      </c>
    </row>
    <row r="2961" spans="1:3" x14ac:dyDescent="0.25">
      <c r="A2961" s="13" t="s">
        <v>9398</v>
      </c>
      <c r="B2961" s="13" t="s">
        <v>4032</v>
      </c>
      <c r="C2961" s="13" t="s">
        <v>4033</v>
      </c>
    </row>
    <row r="2962" spans="1:3" x14ac:dyDescent="0.25">
      <c r="A2962" s="13" t="s">
        <v>10896</v>
      </c>
      <c r="B2962" s="13" t="s">
        <v>4034</v>
      </c>
      <c r="C2962" s="13" t="s">
        <v>4035</v>
      </c>
    </row>
    <row r="2963" spans="1:3" x14ac:dyDescent="0.25">
      <c r="A2963" s="13" t="s">
        <v>9079</v>
      </c>
      <c r="B2963" s="13" t="s">
        <v>14003</v>
      </c>
      <c r="C2963" s="13" t="s">
        <v>4036</v>
      </c>
    </row>
    <row r="2964" spans="1:3" x14ac:dyDescent="0.25">
      <c r="A2964" s="13" t="s">
        <v>9297</v>
      </c>
      <c r="B2964" s="13" t="s">
        <v>4037</v>
      </c>
      <c r="C2964" s="13" t="s">
        <v>4038</v>
      </c>
    </row>
    <row r="2965" spans="1:3" x14ac:dyDescent="0.25">
      <c r="A2965" s="13" t="s">
        <v>12926</v>
      </c>
      <c r="B2965" s="13" t="s">
        <v>14004</v>
      </c>
      <c r="C2965" s="13" t="s">
        <v>14005</v>
      </c>
    </row>
    <row r="2966" spans="1:3" x14ac:dyDescent="0.25">
      <c r="A2966" s="13" t="s">
        <v>7832</v>
      </c>
      <c r="B2966" s="13" t="s">
        <v>14006</v>
      </c>
      <c r="C2966" s="13" t="s">
        <v>4039</v>
      </c>
    </row>
    <row r="2967" spans="1:3" x14ac:dyDescent="0.25">
      <c r="A2967" s="13" t="s">
        <v>10613</v>
      </c>
      <c r="B2967" s="13" t="s">
        <v>4040</v>
      </c>
      <c r="C2967" s="13" t="s">
        <v>4041</v>
      </c>
    </row>
    <row r="2968" spans="1:3" x14ac:dyDescent="0.25">
      <c r="A2968" s="13" t="s">
        <v>11275</v>
      </c>
      <c r="B2968" s="13" t="s">
        <v>14007</v>
      </c>
      <c r="C2968" s="13" t="s">
        <v>14008</v>
      </c>
    </row>
    <row r="2969" spans="1:3" x14ac:dyDescent="0.25">
      <c r="A2969" s="13" t="s">
        <v>11437</v>
      </c>
      <c r="B2969" s="13" t="s">
        <v>14009</v>
      </c>
      <c r="C2969" s="13" t="s">
        <v>4042</v>
      </c>
    </row>
    <row r="2970" spans="1:3" x14ac:dyDescent="0.25">
      <c r="A2970" s="13" t="s">
        <v>10117</v>
      </c>
      <c r="B2970" s="13" t="s">
        <v>14010</v>
      </c>
      <c r="C2970" s="13" t="s">
        <v>14011</v>
      </c>
    </row>
    <row r="2971" spans="1:3" x14ac:dyDescent="0.25">
      <c r="A2971" s="13" t="s">
        <v>12920</v>
      </c>
      <c r="B2971" s="13" t="s">
        <v>4043</v>
      </c>
      <c r="C2971" s="13" t="s">
        <v>4044</v>
      </c>
    </row>
    <row r="2972" spans="1:3" x14ac:dyDescent="0.25">
      <c r="A2972" s="13" t="s">
        <v>11414</v>
      </c>
      <c r="B2972" s="13" t="s">
        <v>4045</v>
      </c>
      <c r="C2972" s="13" t="s">
        <v>4046</v>
      </c>
    </row>
    <row r="2973" spans="1:3" x14ac:dyDescent="0.25">
      <c r="A2973" s="13" t="s">
        <v>12921</v>
      </c>
      <c r="B2973" s="13" t="s">
        <v>14012</v>
      </c>
      <c r="C2973" s="13" t="s">
        <v>14013</v>
      </c>
    </row>
    <row r="2974" spans="1:3" x14ac:dyDescent="0.25">
      <c r="A2974" s="13" t="s">
        <v>7816</v>
      </c>
      <c r="B2974" s="13" t="s">
        <v>14014</v>
      </c>
      <c r="C2974" s="13" t="s">
        <v>14015</v>
      </c>
    </row>
    <row r="2975" spans="1:3" x14ac:dyDescent="0.25">
      <c r="A2975" s="13" t="s">
        <v>10987</v>
      </c>
      <c r="B2975" s="13" t="s">
        <v>14016</v>
      </c>
      <c r="C2975" s="13" t="s">
        <v>14017</v>
      </c>
    </row>
    <row r="2976" spans="1:3" x14ac:dyDescent="0.25">
      <c r="A2976" s="13" t="s">
        <v>12555</v>
      </c>
      <c r="B2976" s="13" t="s">
        <v>14018</v>
      </c>
      <c r="C2976" s="13" t="s">
        <v>14019</v>
      </c>
    </row>
    <row r="2977" spans="1:3" x14ac:dyDescent="0.25">
      <c r="A2977" s="13" t="s">
        <v>9942</v>
      </c>
      <c r="B2977" s="13" t="s">
        <v>4047</v>
      </c>
      <c r="C2977" s="13" t="s">
        <v>4048</v>
      </c>
    </row>
    <row r="2978" spans="1:3" x14ac:dyDescent="0.25">
      <c r="A2978" s="13" t="s">
        <v>9964</v>
      </c>
      <c r="B2978" s="13" t="s">
        <v>14020</v>
      </c>
      <c r="C2978" s="13" t="s">
        <v>4049</v>
      </c>
    </row>
    <row r="2979" spans="1:3" x14ac:dyDescent="0.25">
      <c r="A2979" s="13" t="s">
        <v>8011</v>
      </c>
      <c r="B2979" s="13" t="s">
        <v>4050</v>
      </c>
      <c r="C2979" s="13" t="s">
        <v>4051</v>
      </c>
    </row>
    <row r="2980" spans="1:3" x14ac:dyDescent="0.25">
      <c r="A2980" s="13" t="s">
        <v>8970</v>
      </c>
      <c r="B2980" s="13" t="s">
        <v>14021</v>
      </c>
      <c r="C2980" s="13" t="s">
        <v>4052</v>
      </c>
    </row>
    <row r="2981" spans="1:3" x14ac:dyDescent="0.25">
      <c r="A2981" s="13" t="s">
        <v>10228</v>
      </c>
      <c r="B2981" s="13" t="s">
        <v>4053</v>
      </c>
      <c r="C2981" s="13" t="s">
        <v>4054</v>
      </c>
    </row>
    <row r="2982" spans="1:3" x14ac:dyDescent="0.25">
      <c r="A2982" s="13" t="s">
        <v>7817</v>
      </c>
      <c r="B2982" s="13" t="s">
        <v>7818</v>
      </c>
      <c r="C2982" s="13" t="s">
        <v>7819</v>
      </c>
    </row>
    <row r="2983" spans="1:3" x14ac:dyDescent="0.25">
      <c r="A2983" s="13" t="s">
        <v>12915</v>
      </c>
      <c r="B2983" s="13" t="s">
        <v>14022</v>
      </c>
      <c r="C2983" s="13" t="s">
        <v>14023</v>
      </c>
    </row>
    <row r="2984" spans="1:3" x14ac:dyDescent="0.25">
      <c r="A2984" s="13" t="s">
        <v>10532</v>
      </c>
      <c r="B2984" s="13" t="s">
        <v>4055</v>
      </c>
      <c r="C2984" s="13" t="s">
        <v>4056</v>
      </c>
    </row>
    <row r="2985" spans="1:3" x14ac:dyDescent="0.25">
      <c r="A2985" s="13" t="s">
        <v>10711</v>
      </c>
      <c r="B2985" s="13" t="s">
        <v>4057</v>
      </c>
      <c r="C2985" s="13" t="s">
        <v>4058</v>
      </c>
    </row>
    <row r="2986" spans="1:3" x14ac:dyDescent="0.25">
      <c r="A2986" s="13" t="s">
        <v>10589</v>
      </c>
      <c r="B2986" s="13" t="s">
        <v>4059</v>
      </c>
      <c r="C2986" s="13" t="s">
        <v>4060</v>
      </c>
    </row>
    <row r="2987" spans="1:3" x14ac:dyDescent="0.25">
      <c r="A2987" s="13" t="s">
        <v>11067</v>
      </c>
      <c r="B2987" s="13" t="s">
        <v>4061</v>
      </c>
      <c r="C2987" s="13" t="s">
        <v>4062</v>
      </c>
    </row>
    <row r="2988" spans="1:3" x14ac:dyDescent="0.25">
      <c r="A2988" s="13" t="s">
        <v>11207</v>
      </c>
      <c r="B2988" s="13" t="s">
        <v>4063</v>
      </c>
      <c r="C2988" s="13" t="s">
        <v>4064</v>
      </c>
    </row>
    <row r="2989" spans="1:3" x14ac:dyDescent="0.25">
      <c r="A2989" s="13" t="s">
        <v>9753</v>
      </c>
      <c r="B2989" s="13" t="s">
        <v>14024</v>
      </c>
      <c r="C2989" s="13" t="s">
        <v>4065</v>
      </c>
    </row>
    <row r="2990" spans="1:3" x14ac:dyDescent="0.25">
      <c r="A2990" s="13" t="s">
        <v>11049</v>
      </c>
      <c r="B2990" s="13" t="s">
        <v>14025</v>
      </c>
      <c r="C2990" s="13" t="s">
        <v>4066</v>
      </c>
    </row>
    <row r="2991" spans="1:3" x14ac:dyDescent="0.25">
      <c r="A2991" s="13" t="s">
        <v>12916</v>
      </c>
      <c r="B2991" s="13" t="s">
        <v>4067</v>
      </c>
      <c r="C2991" s="13" t="s">
        <v>4068</v>
      </c>
    </row>
    <row r="2992" spans="1:3" x14ac:dyDescent="0.25">
      <c r="A2992" s="13" t="s">
        <v>8374</v>
      </c>
      <c r="B2992" s="13" t="s">
        <v>8375</v>
      </c>
      <c r="C2992" s="13" t="s">
        <v>8376</v>
      </c>
    </row>
    <row r="2993" spans="1:3" x14ac:dyDescent="0.25">
      <c r="A2993" s="13" t="s">
        <v>9361</v>
      </c>
      <c r="B2993" s="13" t="s">
        <v>4069</v>
      </c>
      <c r="C2993" s="13" t="s">
        <v>4070</v>
      </c>
    </row>
    <row r="2994" spans="1:3" x14ac:dyDescent="0.25">
      <c r="A2994" s="13" t="s">
        <v>7744</v>
      </c>
      <c r="B2994" s="13" t="s">
        <v>7745</v>
      </c>
      <c r="C2994" s="13" t="s">
        <v>4071</v>
      </c>
    </row>
    <row r="2995" spans="1:3" x14ac:dyDescent="0.25">
      <c r="A2995" s="13" t="s">
        <v>13149</v>
      </c>
      <c r="B2995" s="13" t="s">
        <v>4072</v>
      </c>
      <c r="C2995" s="13" t="s">
        <v>4073</v>
      </c>
    </row>
    <row r="2996" spans="1:3" x14ac:dyDescent="0.25">
      <c r="A2996" s="13" t="s">
        <v>8024</v>
      </c>
      <c r="B2996" s="13" t="s">
        <v>4074</v>
      </c>
      <c r="C2996" s="13" t="s">
        <v>4075</v>
      </c>
    </row>
    <row r="2997" spans="1:3" x14ac:dyDescent="0.25">
      <c r="A2997" s="13" t="s">
        <v>10864</v>
      </c>
      <c r="B2997" s="13" t="s">
        <v>4076</v>
      </c>
      <c r="C2997" s="13" t="s">
        <v>4077</v>
      </c>
    </row>
    <row r="2998" spans="1:3" x14ac:dyDescent="0.25">
      <c r="A2998" s="13" t="s">
        <v>10128</v>
      </c>
      <c r="B2998" s="13" t="s">
        <v>4078</v>
      </c>
      <c r="C2998" s="13" t="s">
        <v>4079</v>
      </c>
    </row>
    <row r="2999" spans="1:3" x14ac:dyDescent="0.25">
      <c r="A2999" s="13" t="s">
        <v>9589</v>
      </c>
      <c r="B2999" s="13" t="s">
        <v>4080</v>
      </c>
      <c r="C2999" s="13" t="s">
        <v>4081</v>
      </c>
    </row>
    <row r="3000" spans="1:3" x14ac:dyDescent="0.25">
      <c r="A3000" s="13" t="s">
        <v>10450</v>
      </c>
      <c r="B3000" s="13" t="s">
        <v>3778</v>
      </c>
      <c r="C3000" s="13" t="s">
        <v>3779</v>
      </c>
    </row>
    <row r="3001" spans="1:3" x14ac:dyDescent="0.25">
      <c r="A3001" s="13" t="s">
        <v>10445</v>
      </c>
      <c r="B3001" s="13" t="s">
        <v>4082</v>
      </c>
      <c r="C3001" s="13" t="s">
        <v>4083</v>
      </c>
    </row>
    <row r="3002" spans="1:3" x14ac:dyDescent="0.25">
      <c r="A3002" s="13" t="s">
        <v>8926</v>
      </c>
      <c r="B3002" s="13" t="s">
        <v>4084</v>
      </c>
      <c r="C3002" s="13" t="s">
        <v>4085</v>
      </c>
    </row>
    <row r="3003" spans="1:3" x14ac:dyDescent="0.25">
      <c r="A3003" s="13" t="s">
        <v>12911</v>
      </c>
      <c r="B3003" s="13" t="s">
        <v>4086</v>
      </c>
      <c r="C3003" s="13" t="s">
        <v>4087</v>
      </c>
    </row>
    <row r="3004" spans="1:3" x14ac:dyDescent="0.25">
      <c r="A3004" s="13" t="s">
        <v>10178</v>
      </c>
      <c r="B3004" s="13" t="s">
        <v>4088</v>
      </c>
      <c r="C3004" s="13" t="s">
        <v>4089</v>
      </c>
    </row>
    <row r="3005" spans="1:3" x14ac:dyDescent="0.25">
      <c r="A3005" s="13" t="s">
        <v>7966</v>
      </c>
      <c r="B3005" s="13" t="s">
        <v>14026</v>
      </c>
      <c r="C3005" s="13" t="s">
        <v>14027</v>
      </c>
    </row>
    <row r="3006" spans="1:3" x14ac:dyDescent="0.25">
      <c r="A3006" s="13" t="s">
        <v>11344</v>
      </c>
      <c r="B3006" s="13" t="s">
        <v>4090</v>
      </c>
      <c r="C3006" s="13" t="s">
        <v>4091</v>
      </c>
    </row>
    <row r="3007" spans="1:3" x14ac:dyDescent="0.25">
      <c r="A3007" s="13" t="s">
        <v>7615</v>
      </c>
      <c r="B3007" s="13" t="s">
        <v>14028</v>
      </c>
      <c r="C3007" s="13" t="s">
        <v>14029</v>
      </c>
    </row>
    <row r="3008" spans="1:3" x14ac:dyDescent="0.25">
      <c r="A3008" s="13" t="s">
        <v>10952</v>
      </c>
      <c r="B3008" s="13" t="s">
        <v>4092</v>
      </c>
      <c r="C3008" s="13" t="s">
        <v>4093</v>
      </c>
    </row>
    <row r="3009" spans="1:3" x14ac:dyDescent="0.25">
      <c r="A3009" s="13" t="s">
        <v>12912</v>
      </c>
      <c r="B3009" s="13" t="s">
        <v>4094</v>
      </c>
      <c r="C3009" s="13" t="s">
        <v>4095</v>
      </c>
    </row>
    <row r="3010" spans="1:3" x14ac:dyDescent="0.25">
      <c r="A3010" s="13" t="s">
        <v>12132</v>
      </c>
      <c r="B3010" s="13" t="s">
        <v>4096</v>
      </c>
      <c r="C3010" s="13" t="s">
        <v>4097</v>
      </c>
    </row>
    <row r="3011" spans="1:3" x14ac:dyDescent="0.25">
      <c r="A3011" s="13" t="s">
        <v>12009</v>
      </c>
      <c r="B3011" s="13" t="s">
        <v>4099</v>
      </c>
      <c r="C3011" s="13" t="s">
        <v>4100</v>
      </c>
    </row>
    <row r="3012" spans="1:3" x14ac:dyDescent="0.25">
      <c r="A3012" s="13" t="s">
        <v>10631</v>
      </c>
      <c r="B3012" s="13" t="s">
        <v>4102</v>
      </c>
      <c r="C3012" s="13" t="s">
        <v>4103</v>
      </c>
    </row>
    <row r="3013" spans="1:3" x14ac:dyDescent="0.25">
      <c r="A3013" s="13" t="s">
        <v>12907</v>
      </c>
      <c r="B3013" s="13" t="s">
        <v>3183</v>
      </c>
      <c r="C3013" s="13" t="s">
        <v>4105</v>
      </c>
    </row>
    <row r="3014" spans="1:3" x14ac:dyDescent="0.25">
      <c r="A3014" s="13" t="s">
        <v>8889</v>
      </c>
      <c r="B3014" s="13" t="s">
        <v>4106</v>
      </c>
      <c r="C3014" s="13" t="s">
        <v>4107</v>
      </c>
    </row>
    <row r="3015" spans="1:3" x14ac:dyDescent="0.25">
      <c r="A3015" s="13" t="s">
        <v>7753</v>
      </c>
      <c r="B3015" s="13" t="s">
        <v>7754</v>
      </c>
      <c r="C3015" s="13" t="s">
        <v>14030</v>
      </c>
    </row>
    <row r="3016" spans="1:3" x14ac:dyDescent="0.25">
      <c r="A3016" s="13" t="s">
        <v>11948</v>
      </c>
      <c r="B3016" s="13" t="s">
        <v>4108</v>
      </c>
      <c r="C3016" s="13" t="s">
        <v>4109</v>
      </c>
    </row>
    <row r="3017" spans="1:3" x14ac:dyDescent="0.25">
      <c r="A3017" s="13" t="s">
        <v>9590</v>
      </c>
      <c r="B3017" s="13" t="s">
        <v>4110</v>
      </c>
      <c r="C3017" s="13" t="s">
        <v>4111</v>
      </c>
    </row>
    <row r="3018" spans="1:3" x14ac:dyDescent="0.25">
      <c r="A3018" s="13" t="s">
        <v>12908</v>
      </c>
      <c r="B3018" s="13" t="s">
        <v>4112</v>
      </c>
      <c r="C3018" s="13" t="s">
        <v>4113</v>
      </c>
    </row>
    <row r="3019" spans="1:3" x14ac:dyDescent="0.25">
      <c r="A3019" s="13" t="s">
        <v>10670</v>
      </c>
      <c r="B3019" s="13" t="s">
        <v>14031</v>
      </c>
      <c r="C3019" s="13" t="s">
        <v>14032</v>
      </c>
    </row>
    <row r="3020" spans="1:3" x14ac:dyDescent="0.25">
      <c r="A3020" s="13" t="s">
        <v>8927</v>
      </c>
      <c r="B3020" s="13" t="s">
        <v>4114</v>
      </c>
      <c r="C3020" s="13" t="s">
        <v>4115</v>
      </c>
    </row>
    <row r="3021" spans="1:3" x14ac:dyDescent="0.25">
      <c r="A3021" s="13" t="s">
        <v>9445</v>
      </c>
      <c r="B3021" s="13" t="s">
        <v>4116</v>
      </c>
      <c r="C3021" s="13" t="s">
        <v>4117</v>
      </c>
    </row>
    <row r="3022" spans="1:3" x14ac:dyDescent="0.25">
      <c r="A3022" s="13" t="s">
        <v>9737</v>
      </c>
      <c r="B3022" s="13" t="s">
        <v>14033</v>
      </c>
      <c r="C3022" s="13" t="s">
        <v>4118</v>
      </c>
    </row>
    <row r="3023" spans="1:3" x14ac:dyDescent="0.25">
      <c r="A3023" s="13" t="s">
        <v>12909</v>
      </c>
      <c r="B3023" s="13" t="s">
        <v>4121</v>
      </c>
      <c r="C3023" s="13" t="s">
        <v>4122</v>
      </c>
    </row>
    <row r="3024" spans="1:3" x14ac:dyDescent="0.25">
      <c r="A3024" s="13" t="s">
        <v>12903</v>
      </c>
      <c r="B3024" s="13" t="s">
        <v>4123</v>
      </c>
      <c r="C3024" s="13" t="s">
        <v>4124</v>
      </c>
    </row>
    <row r="3025" spans="1:3" x14ac:dyDescent="0.25">
      <c r="A3025" s="13" t="s">
        <v>10698</v>
      </c>
      <c r="B3025" s="13" t="s">
        <v>4125</v>
      </c>
      <c r="C3025" s="13" t="s">
        <v>4126</v>
      </c>
    </row>
    <row r="3026" spans="1:3" x14ac:dyDescent="0.25">
      <c r="A3026" s="13" t="s">
        <v>12833</v>
      </c>
      <c r="B3026" s="13" t="s">
        <v>4127</v>
      </c>
      <c r="C3026" s="13" t="s">
        <v>4128</v>
      </c>
    </row>
    <row r="3027" spans="1:3" x14ac:dyDescent="0.25">
      <c r="A3027" s="13" t="s">
        <v>13117</v>
      </c>
      <c r="B3027" s="13" t="s">
        <v>4130</v>
      </c>
      <c r="C3027" s="13" t="s">
        <v>4131</v>
      </c>
    </row>
    <row r="3028" spans="1:3" x14ac:dyDescent="0.25">
      <c r="A3028" s="13" t="s">
        <v>8946</v>
      </c>
      <c r="B3028" s="13" t="s">
        <v>4132</v>
      </c>
      <c r="C3028" s="13" t="s">
        <v>4133</v>
      </c>
    </row>
    <row r="3029" spans="1:3" x14ac:dyDescent="0.25">
      <c r="A3029" s="13" t="s">
        <v>10536</v>
      </c>
      <c r="B3029" s="13" t="s">
        <v>3668</v>
      </c>
      <c r="C3029" s="13" t="s">
        <v>4134</v>
      </c>
    </row>
    <row r="3030" spans="1:3" x14ac:dyDescent="0.25">
      <c r="A3030" s="13" t="s">
        <v>8116</v>
      </c>
      <c r="B3030" s="13" t="s">
        <v>4135</v>
      </c>
      <c r="C3030" s="13" t="s">
        <v>4136</v>
      </c>
    </row>
    <row r="3031" spans="1:3" x14ac:dyDescent="0.25">
      <c r="A3031" s="13" t="s">
        <v>8880</v>
      </c>
      <c r="B3031" s="13" t="s">
        <v>4137</v>
      </c>
      <c r="C3031" s="13" t="s">
        <v>14034</v>
      </c>
    </row>
    <row r="3032" spans="1:3" x14ac:dyDescent="0.25">
      <c r="A3032" s="13" t="s">
        <v>9821</v>
      </c>
      <c r="B3032" s="13" t="s">
        <v>4138</v>
      </c>
      <c r="C3032" s="13" t="s">
        <v>4139</v>
      </c>
    </row>
    <row r="3033" spans="1:3" x14ac:dyDescent="0.25">
      <c r="A3033" s="13" t="s">
        <v>7879</v>
      </c>
      <c r="B3033" s="13" t="s">
        <v>7880</v>
      </c>
      <c r="C3033" s="13" t="s">
        <v>4140</v>
      </c>
    </row>
    <row r="3034" spans="1:3" x14ac:dyDescent="0.25">
      <c r="A3034" s="13" t="s">
        <v>10250</v>
      </c>
      <c r="B3034" s="13" t="s">
        <v>4141</v>
      </c>
      <c r="C3034" s="13" t="s">
        <v>4142</v>
      </c>
    </row>
    <row r="3035" spans="1:3" x14ac:dyDescent="0.25">
      <c r="A3035" s="13" t="s">
        <v>8516</v>
      </c>
      <c r="B3035" s="13" t="s">
        <v>8517</v>
      </c>
      <c r="C3035" s="13" t="s">
        <v>4143</v>
      </c>
    </row>
    <row r="3036" spans="1:3" x14ac:dyDescent="0.25">
      <c r="A3036" s="13" t="s">
        <v>12038</v>
      </c>
      <c r="B3036" s="13" t="s">
        <v>4144</v>
      </c>
      <c r="C3036" s="13" t="s">
        <v>4145</v>
      </c>
    </row>
    <row r="3037" spans="1:3" x14ac:dyDescent="0.25">
      <c r="A3037" s="13" t="s">
        <v>11066</v>
      </c>
      <c r="B3037" s="13" t="s">
        <v>4149</v>
      </c>
      <c r="C3037" s="13" t="s">
        <v>4150</v>
      </c>
    </row>
    <row r="3038" spans="1:3" x14ac:dyDescent="0.25">
      <c r="A3038" s="13" t="s">
        <v>11591</v>
      </c>
      <c r="B3038" s="13" t="s">
        <v>4151</v>
      </c>
      <c r="C3038" s="13" t="s">
        <v>4152</v>
      </c>
    </row>
    <row r="3039" spans="1:3" x14ac:dyDescent="0.25">
      <c r="A3039" s="13" t="s">
        <v>12902</v>
      </c>
      <c r="B3039" s="13" t="s">
        <v>4153</v>
      </c>
      <c r="C3039" s="13" t="s">
        <v>4154</v>
      </c>
    </row>
    <row r="3040" spans="1:3" x14ac:dyDescent="0.25">
      <c r="A3040" s="13" t="s">
        <v>10953</v>
      </c>
      <c r="B3040" s="13" t="s">
        <v>4155</v>
      </c>
      <c r="C3040" s="13" t="s">
        <v>4156</v>
      </c>
    </row>
    <row r="3041" spans="1:3" x14ac:dyDescent="0.25">
      <c r="A3041" s="13" t="s">
        <v>11208</v>
      </c>
      <c r="B3041" s="13" t="s">
        <v>14035</v>
      </c>
      <c r="C3041" s="13" t="s">
        <v>14036</v>
      </c>
    </row>
    <row r="3042" spans="1:3" x14ac:dyDescent="0.25">
      <c r="A3042" s="13" t="s">
        <v>9965</v>
      </c>
      <c r="B3042" s="13" t="s">
        <v>14037</v>
      </c>
      <c r="C3042" s="13" t="s">
        <v>14038</v>
      </c>
    </row>
    <row r="3043" spans="1:3" x14ac:dyDescent="0.25">
      <c r="A3043" s="13" t="s">
        <v>11030</v>
      </c>
      <c r="B3043" s="13" t="s">
        <v>3668</v>
      </c>
      <c r="C3043" s="13" t="s">
        <v>4157</v>
      </c>
    </row>
    <row r="3044" spans="1:3" x14ac:dyDescent="0.25">
      <c r="A3044" s="13" t="s">
        <v>12708</v>
      </c>
      <c r="B3044" s="13" t="s">
        <v>13605</v>
      </c>
      <c r="C3044" s="13" t="s">
        <v>14039</v>
      </c>
    </row>
    <row r="3045" spans="1:3" x14ac:dyDescent="0.25">
      <c r="A3045" s="13" t="s">
        <v>8360</v>
      </c>
      <c r="B3045" s="13" t="s">
        <v>3668</v>
      </c>
      <c r="C3045" s="13" t="s">
        <v>4158</v>
      </c>
    </row>
    <row r="3046" spans="1:3" x14ac:dyDescent="0.25">
      <c r="A3046" s="13" t="s">
        <v>8610</v>
      </c>
      <c r="B3046" s="13" t="s">
        <v>1430</v>
      </c>
      <c r="C3046" s="13" t="s">
        <v>4159</v>
      </c>
    </row>
    <row r="3047" spans="1:3" x14ac:dyDescent="0.25">
      <c r="A3047" s="13" t="s">
        <v>10734</v>
      </c>
      <c r="B3047" s="13" t="s">
        <v>4160</v>
      </c>
      <c r="C3047" s="13" t="s">
        <v>4161</v>
      </c>
    </row>
    <row r="3048" spans="1:3" x14ac:dyDescent="0.25">
      <c r="A3048" s="13" t="s">
        <v>11171</v>
      </c>
      <c r="B3048" s="13" t="s">
        <v>4162</v>
      </c>
      <c r="C3048" s="13" t="s">
        <v>4163</v>
      </c>
    </row>
    <row r="3049" spans="1:3" x14ac:dyDescent="0.25">
      <c r="A3049" s="13" t="s">
        <v>7313</v>
      </c>
      <c r="B3049" s="13" t="s">
        <v>7314</v>
      </c>
      <c r="C3049" s="13" t="s">
        <v>7315</v>
      </c>
    </row>
    <row r="3050" spans="1:3" x14ac:dyDescent="0.25">
      <c r="A3050" s="13" t="s">
        <v>8575</v>
      </c>
      <c r="B3050" s="13" t="s">
        <v>4164</v>
      </c>
      <c r="C3050" s="13" t="s">
        <v>8576</v>
      </c>
    </row>
    <row r="3051" spans="1:3" x14ac:dyDescent="0.25">
      <c r="A3051" s="13" t="s">
        <v>10423</v>
      </c>
      <c r="B3051" s="13" t="s">
        <v>4165</v>
      </c>
      <c r="C3051" s="13" t="s">
        <v>4166</v>
      </c>
    </row>
    <row r="3052" spans="1:3" x14ac:dyDescent="0.25">
      <c r="A3052" s="13" t="s">
        <v>10798</v>
      </c>
      <c r="B3052" s="13" t="s">
        <v>4167</v>
      </c>
      <c r="C3052" s="13" t="s">
        <v>4168</v>
      </c>
    </row>
    <row r="3053" spans="1:3" x14ac:dyDescent="0.25">
      <c r="A3053" s="13" t="s">
        <v>9052</v>
      </c>
      <c r="B3053" s="13" t="s">
        <v>5080</v>
      </c>
      <c r="C3053" s="13" t="s">
        <v>14040</v>
      </c>
    </row>
    <row r="3054" spans="1:3" x14ac:dyDescent="0.25">
      <c r="A3054" s="13" t="s">
        <v>10949</v>
      </c>
      <c r="B3054" s="13" t="s">
        <v>4169</v>
      </c>
      <c r="C3054" s="13" t="s">
        <v>4170</v>
      </c>
    </row>
    <row r="3055" spans="1:3" x14ac:dyDescent="0.25">
      <c r="A3055" s="13" t="s">
        <v>12898</v>
      </c>
      <c r="B3055" s="13" t="s">
        <v>3668</v>
      </c>
      <c r="C3055" s="13" t="s">
        <v>4171</v>
      </c>
    </row>
    <row r="3056" spans="1:3" x14ac:dyDescent="0.25">
      <c r="A3056" s="13" t="s">
        <v>9886</v>
      </c>
      <c r="B3056" s="13" t="s">
        <v>14041</v>
      </c>
      <c r="C3056" s="13" t="s">
        <v>14042</v>
      </c>
    </row>
    <row r="3057" spans="1:3" x14ac:dyDescent="0.25">
      <c r="A3057" s="13" t="s">
        <v>8840</v>
      </c>
      <c r="B3057" s="13" t="s">
        <v>8841</v>
      </c>
      <c r="C3057" s="13" t="s">
        <v>4173</v>
      </c>
    </row>
    <row r="3058" spans="1:3" x14ac:dyDescent="0.25">
      <c r="A3058" s="13" t="s">
        <v>11038</v>
      </c>
      <c r="B3058" s="13" t="s">
        <v>4174</v>
      </c>
      <c r="C3058" s="13" t="s">
        <v>4175</v>
      </c>
    </row>
    <row r="3059" spans="1:3" x14ac:dyDescent="0.25">
      <c r="A3059" s="13" t="s">
        <v>10824</v>
      </c>
      <c r="B3059" s="13" t="s">
        <v>4176</v>
      </c>
      <c r="C3059" s="13" t="s">
        <v>4177</v>
      </c>
    </row>
    <row r="3060" spans="1:3" x14ac:dyDescent="0.25">
      <c r="A3060" s="13" t="s">
        <v>12570</v>
      </c>
      <c r="B3060" s="13" t="s">
        <v>4178</v>
      </c>
      <c r="C3060" s="13" t="s">
        <v>4179</v>
      </c>
    </row>
    <row r="3061" spans="1:3" x14ac:dyDescent="0.25">
      <c r="A3061" s="13" t="s">
        <v>8787</v>
      </c>
      <c r="B3061" s="13" t="s">
        <v>8788</v>
      </c>
      <c r="C3061" s="13" t="s">
        <v>8789</v>
      </c>
    </row>
    <row r="3062" spans="1:3" x14ac:dyDescent="0.25">
      <c r="A3062" s="13" t="s">
        <v>9208</v>
      </c>
      <c r="B3062" s="13" t="s">
        <v>14043</v>
      </c>
      <c r="C3062" s="13" t="s">
        <v>14044</v>
      </c>
    </row>
    <row r="3063" spans="1:3" x14ac:dyDescent="0.25">
      <c r="A3063" s="13" t="s">
        <v>7963</v>
      </c>
      <c r="B3063" s="13" t="s">
        <v>4180</v>
      </c>
      <c r="C3063" s="13" t="s">
        <v>4181</v>
      </c>
    </row>
    <row r="3064" spans="1:3" x14ac:dyDescent="0.25">
      <c r="A3064" s="13" t="s">
        <v>11366</v>
      </c>
      <c r="B3064" s="13" t="s">
        <v>4182</v>
      </c>
      <c r="C3064" s="13" t="s">
        <v>4183</v>
      </c>
    </row>
    <row r="3065" spans="1:3" x14ac:dyDescent="0.25">
      <c r="A3065" s="13" t="s">
        <v>12153</v>
      </c>
      <c r="B3065" s="13" t="s">
        <v>4185</v>
      </c>
      <c r="C3065" s="13" t="s">
        <v>4186</v>
      </c>
    </row>
    <row r="3066" spans="1:3" x14ac:dyDescent="0.25">
      <c r="A3066" s="13" t="s">
        <v>8807</v>
      </c>
      <c r="B3066" s="13" t="s">
        <v>8808</v>
      </c>
      <c r="C3066" s="13" t="s">
        <v>8809</v>
      </c>
    </row>
    <row r="3067" spans="1:3" x14ac:dyDescent="0.25">
      <c r="A3067" s="13" t="s">
        <v>7157</v>
      </c>
      <c r="B3067" s="13" t="s">
        <v>7158</v>
      </c>
      <c r="C3067" s="13" t="s">
        <v>7159</v>
      </c>
    </row>
    <row r="3068" spans="1:3" x14ac:dyDescent="0.25">
      <c r="A3068" s="13" t="s">
        <v>7353</v>
      </c>
      <c r="B3068" s="13" t="s">
        <v>14045</v>
      </c>
      <c r="C3068" s="13" t="s">
        <v>14046</v>
      </c>
    </row>
    <row r="3069" spans="1:3" x14ac:dyDescent="0.25">
      <c r="A3069" s="13" t="s">
        <v>9747</v>
      </c>
      <c r="B3069" s="13" t="s">
        <v>4189</v>
      </c>
      <c r="C3069" s="13" t="s">
        <v>4190</v>
      </c>
    </row>
    <row r="3070" spans="1:3" x14ac:dyDescent="0.25">
      <c r="A3070" s="13" t="s">
        <v>12891</v>
      </c>
      <c r="B3070" s="13" t="s">
        <v>4191</v>
      </c>
      <c r="C3070" s="13" t="s">
        <v>4192</v>
      </c>
    </row>
    <row r="3071" spans="1:3" x14ac:dyDescent="0.25">
      <c r="A3071" s="13" t="s">
        <v>11039</v>
      </c>
      <c r="B3071" s="13" t="s">
        <v>4193</v>
      </c>
      <c r="C3071" s="13" t="s">
        <v>4194</v>
      </c>
    </row>
    <row r="3072" spans="1:3" x14ac:dyDescent="0.25">
      <c r="A3072" s="13" t="s">
        <v>11177</v>
      </c>
      <c r="B3072" s="13" t="s">
        <v>4195</v>
      </c>
      <c r="C3072" s="13" t="s">
        <v>4196</v>
      </c>
    </row>
    <row r="3073" spans="1:3" x14ac:dyDescent="0.25">
      <c r="A3073" s="13" t="s">
        <v>8833</v>
      </c>
      <c r="B3073" s="13" t="s">
        <v>4197</v>
      </c>
      <c r="C3073" s="13" t="s">
        <v>4198</v>
      </c>
    </row>
    <row r="3074" spans="1:3" x14ac:dyDescent="0.25">
      <c r="A3074" s="13" t="s">
        <v>9414</v>
      </c>
      <c r="B3074" s="13" t="s">
        <v>4199</v>
      </c>
      <c r="C3074" s="13" t="s">
        <v>4200</v>
      </c>
    </row>
    <row r="3075" spans="1:3" x14ac:dyDescent="0.25">
      <c r="A3075" s="13" t="s">
        <v>8558</v>
      </c>
      <c r="B3075" s="13" t="s">
        <v>14047</v>
      </c>
      <c r="C3075" s="13" t="s">
        <v>14048</v>
      </c>
    </row>
    <row r="3076" spans="1:3" x14ac:dyDescent="0.25">
      <c r="A3076" s="13" t="s">
        <v>11279</v>
      </c>
      <c r="B3076" s="13" t="s">
        <v>4201</v>
      </c>
      <c r="C3076" s="13" t="s">
        <v>4202</v>
      </c>
    </row>
    <row r="3077" spans="1:3" x14ac:dyDescent="0.25">
      <c r="A3077" s="13" t="s">
        <v>8892</v>
      </c>
      <c r="B3077" s="13" t="s">
        <v>4203</v>
      </c>
      <c r="C3077" s="13" t="s">
        <v>4204</v>
      </c>
    </row>
    <row r="3078" spans="1:3" x14ac:dyDescent="0.25">
      <c r="A3078" s="13" t="s">
        <v>9674</v>
      </c>
      <c r="B3078" s="13" t="s">
        <v>4205</v>
      </c>
      <c r="C3078" s="13" t="s">
        <v>4206</v>
      </c>
    </row>
    <row r="3079" spans="1:3" x14ac:dyDescent="0.25">
      <c r="A3079" s="13" t="s">
        <v>10786</v>
      </c>
      <c r="B3079" s="13" t="s">
        <v>4207</v>
      </c>
      <c r="C3079" s="13" t="s">
        <v>4208</v>
      </c>
    </row>
    <row r="3080" spans="1:3" x14ac:dyDescent="0.25">
      <c r="A3080" s="13" t="s">
        <v>9298</v>
      </c>
      <c r="B3080" s="13" t="s">
        <v>3668</v>
      </c>
      <c r="C3080" s="13" t="s">
        <v>4209</v>
      </c>
    </row>
    <row r="3081" spans="1:3" x14ac:dyDescent="0.25">
      <c r="A3081" s="13" t="s">
        <v>8821</v>
      </c>
      <c r="B3081" s="13" t="s">
        <v>14049</v>
      </c>
      <c r="C3081" s="13" t="s">
        <v>8822</v>
      </c>
    </row>
    <row r="3082" spans="1:3" x14ac:dyDescent="0.25">
      <c r="A3082" s="13" t="s">
        <v>10505</v>
      </c>
      <c r="B3082" s="13" t="s">
        <v>4210</v>
      </c>
      <c r="C3082" s="13" t="s">
        <v>4211</v>
      </c>
    </row>
    <row r="3083" spans="1:3" x14ac:dyDescent="0.25">
      <c r="A3083" s="13" t="s">
        <v>7293</v>
      </c>
      <c r="B3083" s="13" t="s">
        <v>4215</v>
      </c>
      <c r="C3083" s="13" t="s">
        <v>7294</v>
      </c>
    </row>
    <row r="3084" spans="1:3" x14ac:dyDescent="0.25">
      <c r="A3084" s="13" t="s">
        <v>11324</v>
      </c>
      <c r="B3084" s="13" t="s">
        <v>4216</v>
      </c>
      <c r="C3084" s="13" t="s">
        <v>4217</v>
      </c>
    </row>
    <row r="3085" spans="1:3" x14ac:dyDescent="0.25">
      <c r="A3085" s="13" t="s">
        <v>7798</v>
      </c>
      <c r="B3085" s="13" t="s">
        <v>4218</v>
      </c>
      <c r="C3085" s="13" t="s">
        <v>7799</v>
      </c>
    </row>
    <row r="3086" spans="1:3" x14ac:dyDescent="0.25">
      <c r="A3086" s="13" t="s">
        <v>8620</v>
      </c>
      <c r="B3086" s="13" t="s">
        <v>8621</v>
      </c>
      <c r="C3086" s="13" t="s">
        <v>8622</v>
      </c>
    </row>
    <row r="3087" spans="1:3" x14ac:dyDescent="0.25">
      <c r="A3087" s="13" t="s">
        <v>12883</v>
      </c>
      <c r="B3087" s="13" t="s">
        <v>14050</v>
      </c>
      <c r="C3087" s="13" t="s">
        <v>14051</v>
      </c>
    </row>
    <row r="3088" spans="1:3" x14ac:dyDescent="0.25">
      <c r="A3088" s="13" t="s">
        <v>9332</v>
      </c>
      <c r="B3088" s="13" t="s">
        <v>4219</v>
      </c>
      <c r="C3088" s="13" t="s">
        <v>4220</v>
      </c>
    </row>
    <row r="3089" spans="1:3" x14ac:dyDescent="0.25">
      <c r="A3089" s="13" t="s">
        <v>10762</v>
      </c>
      <c r="B3089" s="13" t="s">
        <v>3761</v>
      </c>
      <c r="C3089" s="13" t="s">
        <v>14052</v>
      </c>
    </row>
    <row r="3090" spans="1:3" x14ac:dyDescent="0.25">
      <c r="A3090" s="13" t="s">
        <v>12884</v>
      </c>
      <c r="B3090" s="13" t="s">
        <v>14053</v>
      </c>
      <c r="C3090" s="13" t="s">
        <v>14054</v>
      </c>
    </row>
    <row r="3091" spans="1:3" x14ac:dyDescent="0.25">
      <c r="A3091" s="13" t="s">
        <v>12885</v>
      </c>
      <c r="B3091" s="13" t="s">
        <v>4221</v>
      </c>
      <c r="C3091" s="13" t="s">
        <v>3729</v>
      </c>
    </row>
    <row r="3092" spans="1:3" x14ac:dyDescent="0.25">
      <c r="A3092" s="13" t="s">
        <v>10955</v>
      </c>
      <c r="B3092" s="13" t="s">
        <v>4222</v>
      </c>
      <c r="C3092" s="13" t="s">
        <v>14055</v>
      </c>
    </row>
    <row r="3093" spans="1:3" x14ac:dyDescent="0.25">
      <c r="A3093" s="13" t="s">
        <v>10126</v>
      </c>
      <c r="B3093" s="13" t="s">
        <v>4223</v>
      </c>
      <c r="C3093" s="13" t="s">
        <v>4224</v>
      </c>
    </row>
    <row r="3094" spans="1:3" x14ac:dyDescent="0.25">
      <c r="A3094" s="13" t="s">
        <v>12288</v>
      </c>
      <c r="B3094" s="13" t="s">
        <v>3250</v>
      </c>
      <c r="C3094" s="13" t="s">
        <v>1214</v>
      </c>
    </row>
    <row r="3095" spans="1:3" x14ac:dyDescent="0.25">
      <c r="A3095" s="13" t="s">
        <v>10579</v>
      </c>
      <c r="B3095" s="13" t="s">
        <v>4225</v>
      </c>
      <c r="C3095" s="13" t="s">
        <v>4226</v>
      </c>
    </row>
    <row r="3096" spans="1:3" x14ac:dyDescent="0.25">
      <c r="A3096" s="13" t="s">
        <v>7780</v>
      </c>
      <c r="B3096" s="13" t="s">
        <v>14056</v>
      </c>
      <c r="C3096" s="13" t="s">
        <v>7781</v>
      </c>
    </row>
    <row r="3097" spans="1:3" x14ac:dyDescent="0.25">
      <c r="A3097" s="13" t="s">
        <v>10829</v>
      </c>
      <c r="B3097" s="13" t="s">
        <v>4228</v>
      </c>
      <c r="C3097" s="13" t="s">
        <v>4229</v>
      </c>
    </row>
    <row r="3098" spans="1:3" x14ac:dyDescent="0.25">
      <c r="A3098" s="13" t="s">
        <v>12875</v>
      </c>
      <c r="B3098" s="13" t="s">
        <v>3668</v>
      </c>
      <c r="C3098" s="13" t="s">
        <v>4230</v>
      </c>
    </row>
    <row r="3099" spans="1:3" x14ac:dyDescent="0.25">
      <c r="A3099" s="13" t="s">
        <v>10960</v>
      </c>
      <c r="B3099" s="13" t="s">
        <v>4231</v>
      </c>
      <c r="C3099" s="13" t="s">
        <v>4232</v>
      </c>
    </row>
    <row r="3100" spans="1:3" x14ac:dyDescent="0.25">
      <c r="A3100" s="13" t="s">
        <v>7833</v>
      </c>
      <c r="B3100" s="13" t="s">
        <v>4234</v>
      </c>
      <c r="C3100" s="13" t="s">
        <v>4235</v>
      </c>
    </row>
    <row r="3101" spans="1:3" x14ac:dyDescent="0.25">
      <c r="A3101" s="13" t="s">
        <v>11722</v>
      </c>
      <c r="B3101" s="13" t="s">
        <v>4236</v>
      </c>
      <c r="C3101" s="13" t="s">
        <v>3710</v>
      </c>
    </row>
    <row r="3102" spans="1:3" x14ac:dyDescent="0.25">
      <c r="A3102" s="13" t="s">
        <v>8992</v>
      </c>
      <c r="B3102" s="13" t="s">
        <v>4237</v>
      </c>
      <c r="C3102" s="13" t="s">
        <v>4238</v>
      </c>
    </row>
    <row r="3103" spans="1:3" x14ac:dyDescent="0.25">
      <c r="A3103" s="13" t="s">
        <v>9337</v>
      </c>
      <c r="B3103" s="13" t="s">
        <v>4057</v>
      </c>
      <c r="C3103" s="13" t="s">
        <v>4240</v>
      </c>
    </row>
    <row r="3104" spans="1:3" x14ac:dyDescent="0.25">
      <c r="A3104" s="13" t="s">
        <v>8623</v>
      </c>
      <c r="B3104" s="13" t="s">
        <v>8624</v>
      </c>
      <c r="C3104" s="13" t="s">
        <v>8625</v>
      </c>
    </row>
    <row r="3105" spans="1:3" x14ac:dyDescent="0.25">
      <c r="A3105" s="13" t="s">
        <v>10347</v>
      </c>
      <c r="B3105" s="13" t="s">
        <v>4241</v>
      </c>
      <c r="C3105" s="13" t="s">
        <v>4242</v>
      </c>
    </row>
    <row r="3106" spans="1:3" x14ac:dyDescent="0.25">
      <c r="A3106" s="13" t="s">
        <v>12876</v>
      </c>
      <c r="B3106" s="13" t="s">
        <v>4243</v>
      </c>
      <c r="C3106" s="13" t="s">
        <v>4244</v>
      </c>
    </row>
    <row r="3107" spans="1:3" x14ac:dyDescent="0.25">
      <c r="A3107" s="13" t="s">
        <v>8686</v>
      </c>
      <c r="B3107" s="13" t="s">
        <v>8687</v>
      </c>
      <c r="C3107" s="13" t="s">
        <v>8688</v>
      </c>
    </row>
    <row r="3108" spans="1:3" x14ac:dyDescent="0.25">
      <c r="A3108" s="13" t="s">
        <v>9979</v>
      </c>
      <c r="B3108" s="13" t="s">
        <v>14057</v>
      </c>
      <c r="C3108" s="13" t="s">
        <v>4245</v>
      </c>
    </row>
    <row r="3109" spans="1:3" x14ac:dyDescent="0.25">
      <c r="A3109" s="13" t="s">
        <v>9669</v>
      </c>
      <c r="B3109" s="13" t="s">
        <v>4246</v>
      </c>
      <c r="C3109" s="13" t="s">
        <v>4247</v>
      </c>
    </row>
    <row r="3110" spans="1:3" x14ac:dyDescent="0.25">
      <c r="A3110" s="13" t="s">
        <v>12778</v>
      </c>
      <c r="B3110" s="13" t="s">
        <v>2674</v>
      </c>
      <c r="C3110" s="13" t="s">
        <v>4250</v>
      </c>
    </row>
    <row r="3111" spans="1:3" x14ac:dyDescent="0.25">
      <c r="A3111" s="13" t="s">
        <v>8881</v>
      </c>
      <c r="B3111" s="13" t="s">
        <v>8426</v>
      </c>
      <c r="C3111" s="13" t="s">
        <v>4251</v>
      </c>
    </row>
    <row r="3112" spans="1:3" x14ac:dyDescent="0.25">
      <c r="A3112" s="13" t="s">
        <v>10795</v>
      </c>
      <c r="B3112" s="13" t="s">
        <v>4252</v>
      </c>
      <c r="C3112" s="13" t="s">
        <v>4253</v>
      </c>
    </row>
    <row r="3113" spans="1:3" x14ac:dyDescent="0.25">
      <c r="A3113" s="13" t="s">
        <v>10950</v>
      </c>
      <c r="B3113" s="13" t="s">
        <v>4254</v>
      </c>
      <c r="C3113" s="13" t="s">
        <v>4255</v>
      </c>
    </row>
    <row r="3114" spans="1:3" x14ac:dyDescent="0.25">
      <c r="A3114" s="13" t="s">
        <v>10922</v>
      </c>
      <c r="B3114" s="13" t="s">
        <v>4256</v>
      </c>
      <c r="C3114" s="13" t="s">
        <v>4257</v>
      </c>
    </row>
    <row r="3115" spans="1:3" x14ac:dyDescent="0.25">
      <c r="A3115" s="13" t="s">
        <v>10923</v>
      </c>
      <c r="B3115" s="13" t="s">
        <v>4258</v>
      </c>
      <c r="C3115" s="13" t="s">
        <v>4259</v>
      </c>
    </row>
    <row r="3116" spans="1:3" x14ac:dyDescent="0.25">
      <c r="A3116" s="13" t="s">
        <v>9906</v>
      </c>
      <c r="B3116" s="13" t="s">
        <v>4260</v>
      </c>
      <c r="C3116" s="13" t="s">
        <v>3995</v>
      </c>
    </row>
    <row r="3117" spans="1:3" x14ac:dyDescent="0.25">
      <c r="A3117" s="13" t="s">
        <v>10938</v>
      </c>
      <c r="B3117" s="13" t="s">
        <v>4261</v>
      </c>
      <c r="C3117" s="13" t="s">
        <v>4262</v>
      </c>
    </row>
    <row r="3118" spans="1:3" x14ac:dyDescent="0.25">
      <c r="A3118" s="13" t="s">
        <v>10918</v>
      </c>
      <c r="B3118" s="13" t="s">
        <v>4263</v>
      </c>
      <c r="C3118" s="13" t="s">
        <v>3617</v>
      </c>
    </row>
    <row r="3119" spans="1:3" x14ac:dyDescent="0.25">
      <c r="A3119" s="13" t="s">
        <v>9852</v>
      </c>
      <c r="B3119" s="13" t="s">
        <v>4264</v>
      </c>
      <c r="C3119" s="13" t="s">
        <v>4265</v>
      </c>
    </row>
    <row r="3120" spans="1:3" x14ac:dyDescent="0.25">
      <c r="A3120" s="13" t="s">
        <v>11000</v>
      </c>
      <c r="B3120" s="13" t="s">
        <v>4266</v>
      </c>
      <c r="C3120" s="13" t="s">
        <v>4267</v>
      </c>
    </row>
    <row r="3121" spans="1:3" x14ac:dyDescent="0.25">
      <c r="A3121" s="13" t="s">
        <v>11486</v>
      </c>
      <c r="B3121" s="13" t="s">
        <v>4268</v>
      </c>
      <c r="C3121" s="13" t="s">
        <v>4269</v>
      </c>
    </row>
    <row r="3122" spans="1:3" x14ac:dyDescent="0.25">
      <c r="A3122" s="13" t="s">
        <v>9389</v>
      </c>
      <c r="B3122" s="13" t="s">
        <v>4270</v>
      </c>
      <c r="C3122" s="13" t="s">
        <v>4271</v>
      </c>
    </row>
    <row r="3123" spans="1:3" x14ac:dyDescent="0.25">
      <c r="A3123" s="13" t="s">
        <v>9499</v>
      </c>
      <c r="B3123" s="13" t="s">
        <v>3668</v>
      </c>
      <c r="C3123" s="13" t="s">
        <v>4272</v>
      </c>
    </row>
    <row r="3124" spans="1:3" x14ac:dyDescent="0.25">
      <c r="A3124" s="13" t="s">
        <v>10774</v>
      </c>
      <c r="B3124" s="13" t="s">
        <v>4273</v>
      </c>
      <c r="C3124" s="13" t="s">
        <v>4274</v>
      </c>
    </row>
    <row r="3125" spans="1:3" x14ac:dyDescent="0.25">
      <c r="A3125" s="13" t="s">
        <v>13058</v>
      </c>
      <c r="B3125" s="13" t="s">
        <v>4275</v>
      </c>
      <c r="C3125" s="13" t="s">
        <v>4276</v>
      </c>
    </row>
    <row r="3126" spans="1:3" x14ac:dyDescent="0.25">
      <c r="A3126" s="13" t="s">
        <v>10140</v>
      </c>
      <c r="B3126" s="13" t="s">
        <v>4278</v>
      </c>
      <c r="C3126" s="13" t="s">
        <v>4279</v>
      </c>
    </row>
    <row r="3127" spans="1:3" x14ac:dyDescent="0.25">
      <c r="A3127" s="13" t="s">
        <v>10134</v>
      </c>
      <c r="B3127" s="13" t="s">
        <v>4280</v>
      </c>
      <c r="C3127" s="13" t="s">
        <v>4281</v>
      </c>
    </row>
    <row r="3128" spans="1:3" x14ac:dyDescent="0.25">
      <c r="A3128" s="13" t="s">
        <v>10877</v>
      </c>
      <c r="B3128" s="13" t="s">
        <v>4282</v>
      </c>
      <c r="C3128" s="13" t="s">
        <v>4283</v>
      </c>
    </row>
    <row r="3129" spans="1:3" x14ac:dyDescent="0.25">
      <c r="A3129" s="13" t="s">
        <v>10759</v>
      </c>
      <c r="B3129" s="13" t="s">
        <v>4284</v>
      </c>
      <c r="C3129" s="13" t="s">
        <v>4285</v>
      </c>
    </row>
    <row r="3130" spans="1:3" x14ac:dyDescent="0.25">
      <c r="A3130" s="13" t="s">
        <v>7476</v>
      </c>
      <c r="B3130" s="13" t="s">
        <v>4286</v>
      </c>
      <c r="C3130" s="13" t="s">
        <v>7477</v>
      </c>
    </row>
    <row r="3131" spans="1:3" x14ac:dyDescent="0.25">
      <c r="A3131" s="13" t="s">
        <v>10592</v>
      </c>
      <c r="B3131" s="13" t="s">
        <v>3668</v>
      </c>
      <c r="C3131" s="13" t="s">
        <v>4287</v>
      </c>
    </row>
    <row r="3132" spans="1:3" x14ac:dyDescent="0.25">
      <c r="A3132" s="13" t="s">
        <v>9044</v>
      </c>
      <c r="B3132" s="13" t="s">
        <v>4288</v>
      </c>
      <c r="C3132" s="13" t="s">
        <v>4289</v>
      </c>
    </row>
    <row r="3133" spans="1:3" x14ac:dyDescent="0.25">
      <c r="A3133" s="13" t="s">
        <v>7272</v>
      </c>
      <c r="B3133" s="13" t="s">
        <v>7273</v>
      </c>
      <c r="C3133" s="13" t="s">
        <v>7274</v>
      </c>
    </row>
    <row r="3134" spans="1:3" x14ac:dyDescent="0.25">
      <c r="A3134" s="13" t="s">
        <v>8754</v>
      </c>
      <c r="B3134" s="13" t="s">
        <v>8755</v>
      </c>
      <c r="C3134" s="13" t="s">
        <v>8756</v>
      </c>
    </row>
    <row r="3135" spans="1:3" x14ac:dyDescent="0.25">
      <c r="A3135" s="13" t="s">
        <v>9874</v>
      </c>
      <c r="B3135" s="13" t="s">
        <v>4995</v>
      </c>
      <c r="C3135" s="13" t="s">
        <v>14058</v>
      </c>
    </row>
    <row r="3136" spans="1:3" x14ac:dyDescent="0.25">
      <c r="A3136" s="13" t="s">
        <v>8148</v>
      </c>
      <c r="B3136" s="13" t="s">
        <v>8149</v>
      </c>
      <c r="C3136" s="13" t="s">
        <v>4291</v>
      </c>
    </row>
    <row r="3137" spans="1:3" x14ac:dyDescent="0.25">
      <c r="A3137" s="13" t="s">
        <v>10383</v>
      </c>
      <c r="B3137" s="13" t="s">
        <v>4292</v>
      </c>
      <c r="C3137" s="13" t="s">
        <v>4293</v>
      </c>
    </row>
    <row r="3138" spans="1:3" x14ac:dyDescent="0.25">
      <c r="A3138" s="13" t="s">
        <v>8828</v>
      </c>
      <c r="B3138" s="13" t="s">
        <v>8829</v>
      </c>
      <c r="C3138" s="13" t="s">
        <v>4294</v>
      </c>
    </row>
    <row r="3139" spans="1:3" x14ac:dyDescent="0.25">
      <c r="A3139" s="13" t="s">
        <v>8888</v>
      </c>
      <c r="B3139" s="13" t="s">
        <v>4295</v>
      </c>
      <c r="C3139" s="13" t="s">
        <v>4296</v>
      </c>
    </row>
    <row r="3140" spans="1:3" x14ac:dyDescent="0.25">
      <c r="A3140" s="13" t="s">
        <v>8745</v>
      </c>
      <c r="B3140" s="13" t="s">
        <v>8746</v>
      </c>
      <c r="C3140" s="13" t="s">
        <v>4297</v>
      </c>
    </row>
    <row r="3141" spans="1:3" x14ac:dyDescent="0.25">
      <c r="A3141" s="13" t="s">
        <v>11631</v>
      </c>
      <c r="B3141" s="13" t="s">
        <v>4298</v>
      </c>
      <c r="C3141" s="13" t="s">
        <v>11632</v>
      </c>
    </row>
    <row r="3142" spans="1:3" x14ac:dyDescent="0.25">
      <c r="A3142" s="13" t="s">
        <v>10499</v>
      </c>
      <c r="B3142" s="13" t="s">
        <v>4299</v>
      </c>
      <c r="C3142" s="13" t="s">
        <v>4300</v>
      </c>
    </row>
    <row r="3143" spans="1:3" x14ac:dyDescent="0.25">
      <c r="A3143" s="13" t="s">
        <v>10229</v>
      </c>
      <c r="B3143" s="13" t="s">
        <v>4301</v>
      </c>
      <c r="C3143" s="13" t="s">
        <v>4302</v>
      </c>
    </row>
    <row r="3144" spans="1:3" x14ac:dyDescent="0.25">
      <c r="A3144" s="13" t="s">
        <v>12866</v>
      </c>
      <c r="B3144" s="13" t="s">
        <v>4303</v>
      </c>
      <c r="C3144" s="13" t="s">
        <v>4304</v>
      </c>
    </row>
    <row r="3145" spans="1:3" x14ac:dyDescent="0.25">
      <c r="A3145" s="13" t="s">
        <v>9348</v>
      </c>
      <c r="B3145" s="13" t="s">
        <v>3870</v>
      </c>
      <c r="C3145" s="13" t="s">
        <v>3871</v>
      </c>
    </row>
    <row r="3146" spans="1:3" x14ac:dyDescent="0.25">
      <c r="A3146" s="13" t="s">
        <v>12859</v>
      </c>
      <c r="B3146" s="13" t="s">
        <v>14059</v>
      </c>
      <c r="C3146" s="13" t="s">
        <v>14060</v>
      </c>
    </row>
    <row r="3147" spans="1:3" x14ac:dyDescent="0.25">
      <c r="A3147" s="13" t="s">
        <v>10946</v>
      </c>
      <c r="B3147" s="13" t="s">
        <v>4306</v>
      </c>
      <c r="C3147" s="13" t="s">
        <v>4307</v>
      </c>
    </row>
    <row r="3148" spans="1:3" x14ac:dyDescent="0.25">
      <c r="A3148" s="13" t="s">
        <v>12860</v>
      </c>
      <c r="B3148" s="13" t="s">
        <v>14061</v>
      </c>
      <c r="C3148" s="13" t="s">
        <v>4308</v>
      </c>
    </row>
    <row r="3149" spans="1:3" x14ac:dyDescent="0.25">
      <c r="A3149" s="13" t="s">
        <v>10601</v>
      </c>
      <c r="B3149" s="13" t="s">
        <v>14062</v>
      </c>
      <c r="C3149" s="13" t="s">
        <v>14063</v>
      </c>
    </row>
    <row r="3150" spans="1:3" x14ac:dyDescent="0.25">
      <c r="A3150" s="13" t="s">
        <v>9453</v>
      </c>
      <c r="B3150" s="13" t="s">
        <v>4309</v>
      </c>
      <c r="C3150" s="13" t="s">
        <v>4310</v>
      </c>
    </row>
    <row r="3151" spans="1:3" x14ac:dyDescent="0.25">
      <c r="A3151" s="13" t="s">
        <v>10500</v>
      </c>
      <c r="B3151" s="13" t="s">
        <v>3703</v>
      </c>
      <c r="C3151" s="13" t="s">
        <v>3704</v>
      </c>
    </row>
    <row r="3152" spans="1:3" x14ac:dyDescent="0.25">
      <c r="A3152" s="13" t="s">
        <v>10263</v>
      </c>
      <c r="B3152" s="13" t="s">
        <v>4311</v>
      </c>
      <c r="C3152" s="13" t="s">
        <v>4312</v>
      </c>
    </row>
    <row r="3153" spans="1:3" x14ac:dyDescent="0.25">
      <c r="A3153" s="13" t="s">
        <v>10513</v>
      </c>
      <c r="B3153" s="13" t="s">
        <v>4313</v>
      </c>
      <c r="C3153" s="13" t="s">
        <v>4314</v>
      </c>
    </row>
    <row r="3154" spans="1:3" x14ac:dyDescent="0.25">
      <c r="A3154" s="13" t="s">
        <v>8393</v>
      </c>
      <c r="B3154" s="13" t="s">
        <v>4315</v>
      </c>
      <c r="C3154" s="13" t="s">
        <v>8394</v>
      </c>
    </row>
    <row r="3155" spans="1:3" x14ac:dyDescent="0.25">
      <c r="A3155" s="13" t="s">
        <v>9803</v>
      </c>
      <c r="B3155" s="13" t="s">
        <v>4316</v>
      </c>
      <c r="C3155" s="13" t="s">
        <v>4317</v>
      </c>
    </row>
    <row r="3156" spans="1:3" x14ac:dyDescent="0.25">
      <c r="A3156" s="13" t="s">
        <v>10326</v>
      </c>
      <c r="B3156" s="13" t="s">
        <v>4318</v>
      </c>
      <c r="C3156" s="13" t="s">
        <v>4319</v>
      </c>
    </row>
    <row r="3157" spans="1:3" x14ac:dyDescent="0.25">
      <c r="A3157" s="13" t="s">
        <v>12861</v>
      </c>
      <c r="B3157" s="13" t="s">
        <v>4320</v>
      </c>
      <c r="C3157" s="13" t="s">
        <v>4321</v>
      </c>
    </row>
    <row r="3158" spans="1:3" x14ac:dyDescent="0.25">
      <c r="A3158" s="13" t="s">
        <v>12855</v>
      </c>
      <c r="B3158" s="13" t="s">
        <v>3479</v>
      </c>
      <c r="C3158" s="13" t="s">
        <v>4322</v>
      </c>
    </row>
    <row r="3159" spans="1:3" x14ac:dyDescent="0.25">
      <c r="A3159" s="13" t="s">
        <v>10375</v>
      </c>
      <c r="B3159" s="13" t="s">
        <v>3479</v>
      </c>
      <c r="C3159" s="13" t="s">
        <v>4323</v>
      </c>
    </row>
    <row r="3160" spans="1:3" x14ac:dyDescent="0.25">
      <c r="A3160" s="13" t="s">
        <v>10919</v>
      </c>
      <c r="B3160" s="13" t="s">
        <v>4324</v>
      </c>
      <c r="C3160" s="13" t="s">
        <v>4325</v>
      </c>
    </row>
    <row r="3161" spans="1:3" x14ac:dyDescent="0.25">
      <c r="A3161" s="13" t="s">
        <v>10162</v>
      </c>
      <c r="B3161" s="13" t="s">
        <v>14064</v>
      </c>
      <c r="C3161" s="13" t="s">
        <v>4326</v>
      </c>
    </row>
    <row r="3162" spans="1:3" x14ac:dyDescent="0.25">
      <c r="A3162" s="13" t="s">
        <v>9987</v>
      </c>
      <c r="B3162" s="13" t="s">
        <v>4327</v>
      </c>
      <c r="C3162" s="13" t="s">
        <v>4328</v>
      </c>
    </row>
    <row r="3163" spans="1:3" x14ac:dyDescent="0.25">
      <c r="A3163" s="13" t="s">
        <v>10197</v>
      </c>
      <c r="B3163" s="13" t="s">
        <v>4176</v>
      </c>
      <c r="C3163" s="13" t="s">
        <v>4329</v>
      </c>
    </row>
    <row r="3164" spans="1:3" x14ac:dyDescent="0.25">
      <c r="A3164" s="13" t="s">
        <v>8542</v>
      </c>
      <c r="B3164" s="13" t="s">
        <v>3945</v>
      </c>
      <c r="C3164" s="13" t="s">
        <v>4330</v>
      </c>
    </row>
    <row r="3165" spans="1:3" x14ac:dyDescent="0.25">
      <c r="A3165" s="13" t="s">
        <v>10457</v>
      </c>
      <c r="B3165" s="13" t="s">
        <v>3479</v>
      </c>
      <c r="C3165" s="13" t="s">
        <v>4331</v>
      </c>
    </row>
    <row r="3166" spans="1:3" x14ac:dyDescent="0.25">
      <c r="A3166" s="13" t="s">
        <v>12856</v>
      </c>
      <c r="B3166" s="13" t="s">
        <v>14065</v>
      </c>
      <c r="C3166" s="13" t="s">
        <v>14066</v>
      </c>
    </row>
    <row r="3167" spans="1:3" x14ac:dyDescent="0.25">
      <c r="A3167" s="13" t="s">
        <v>12282</v>
      </c>
      <c r="B3167" s="13" t="s">
        <v>14067</v>
      </c>
      <c r="C3167" s="13" t="s">
        <v>14068</v>
      </c>
    </row>
    <row r="3168" spans="1:3" x14ac:dyDescent="0.25">
      <c r="A3168" s="13" t="s">
        <v>10141</v>
      </c>
      <c r="B3168" s="13" t="s">
        <v>4332</v>
      </c>
      <c r="C3168" s="13" t="s">
        <v>4333</v>
      </c>
    </row>
    <row r="3169" spans="1:3" x14ac:dyDescent="0.25">
      <c r="A3169" s="13" t="s">
        <v>9598</v>
      </c>
      <c r="B3169" s="13" t="s">
        <v>4334</v>
      </c>
      <c r="C3169" s="13" t="s">
        <v>4335</v>
      </c>
    </row>
    <row r="3170" spans="1:3" x14ac:dyDescent="0.25">
      <c r="A3170" s="13" t="s">
        <v>12857</v>
      </c>
      <c r="B3170" s="13" t="s">
        <v>4336</v>
      </c>
      <c r="C3170" s="13" t="s">
        <v>4337</v>
      </c>
    </row>
    <row r="3171" spans="1:3" x14ac:dyDescent="0.25">
      <c r="A3171" s="13" t="s">
        <v>7726</v>
      </c>
      <c r="B3171" s="13" t="s">
        <v>7727</v>
      </c>
      <c r="C3171" s="13" t="s">
        <v>7728</v>
      </c>
    </row>
    <row r="3172" spans="1:3" x14ac:dyDescent="0.25">
      <c r="A3172" s="13" t="s">
        <v>10233</v>
      </c>
      <c r="B3172" s="13" t="s">
        <v>4338</v>
      </c>
      <c r="C3172" s="13" t="s">
        <v>4339</v>
      </c>
    </row>
    <row r="3173" spans="1:3" x14ac:dyDescent="0.25">
      <c r="A3173" s="13" t="s">
        <v>9914</v>
      </c>
      <c r="B3173" s="13" t="s">
        <v>4340</v>
      </c>
      <c r="C3173" s="13" t="s">
        <v>4341</v>
      </c>
    </row>
    <row r="3174" spans="1:3" x14ac:dyDescent="0.25">
      <c r="A3174" s="13" t="s">
        <v>9731</v>
      </c>
      <c r="B3174" s="13" t="s">
        <v>4342</v>
      </c>
      <c r="C3174" s="13" t="s">
        <v>4277</v>
      </c>
    </row>
    <row r="3175" spans="1:3" x14ac:dyDescent="0.25">
      <c r="A3175" s="13" t="s">
        <v>8387</v>
      </c>
      <c r="B3175" s="13" t="s">
        <v>8388</v>
      </c>
      <c r="C3175" s="13" t="s">
        <v>4343</v>
      </c>
    </row>
    <row r="3176" spans="1:3" x14ac:dyDescent="0.25">
      <c r="A3176" s="13" t="s">
        <v>9904</v>
      </c>
      <c r="B3176" s="13" t="s">
        <v>4344</v>
      </c>
      <c r="C3176" s="13" t="s">
        <v>4345</v>
      </c>
    </row>
    <row r="3177" spans="1:3" x14ac:dyDescent="0.25">
      <c r="A3177" s="13" t="s">
        <v>12858</v>
      </c>
      <c r="B3177" s="13" t="s">
        <v>4346</v>
      </c>
      <c r="C3177" s="13" t="s">
        <v>4347</v>
      </c>
    </row>
    <row r="3178" spans="1:3" x14ac:dyDescent="0.25">
      <c r="A3178" s="13" t="s">
        <v>7357</v>
      </c>
      <c r="B3178" s="13" t="s">
        <v>7358</v>
      </c>
      <c r="C3178" s="13" t="s">
        <v>7359</v>
      </c>
    </row>
    <row r="3179" spans="1:3" x14ac:dyDescent="0.25">
      <c r="A3179" s="13" t="s">
        <v>12845</v>
      </c>
      <c r="B3179" s="13" t="s">
        <v>3479</v>
      </c>
      <c r="C3179" s="13" t="s">
        <v>4349</v>
      </c>
    </row>
    <row r="3180" spans="1:3" x14ac:dyDescent="0.25">
      <c r="A3180" s="13" t="s">
        <v>12846</v>
      </c>
      <c r="B3180" s="13" t="s">
        <v>4350</v>
      </c>
      <c r="C3180" s="13" t="s">
        <v>4351</v>
      </c>
    </row>
    <row r="3181" spans="1:3" x14ac:dyDescent="0.25">
      <c r="A3181" s="13" t="s">
        <v>10271</v>
      </c>
      <c r="B3181" s="13" t="s">
        <v>3668</v>
      </c>
      <c r="C3181" s="13" t="s">
        <v>4352</v>
      </c>
    </row>
    <row r="3182" spans="1:3" x14ac:dyDescent="0.25">
      <c r="A3182" s="13" t="s">
        <v>8389</v>
      </c>
      <c r="B3182" s="13" t="s">
        <v>8390</v>
      </c>
      <c r="C3182" s="13" t="s">
        <v>4353</v>
      </c>
    </row>
    <row r="3183" spans="1:3" x14ac:dyDescent="0.25">
      <c r="A3183" s="13" t="s">
        <v>10151</v>
      </c>
      <c r="B3183" s="13" t="s">
        <v>14069</v>
      </c>
      <c r="C3183" s="13" t="s">
        <v>4354</v>
      </c>
    </row>
    <row r="3184" spans="1:3" x14ac:dyDescent="0.25">
      <c r="A3184" s="13" t="s">
        <v>8106</v>
      </c>
      <c r="B3184" s="13" t="s">
        <v>4355</v>
      </c>
      <c r="C3184" s="13" t="s">
        <v>4356</v>
      </c>
    </row>
    <row r="3185" spans="1:3" x14ac:dyDescent="0.25">
      <c r="A3185" s="13" t="s">
        <v>9399</v>
      </c>
      <c r="B3185" s="13" t="s">
        <v>14070</v>
      </c>
      <c r="C3185" s="13" t="s">
        <v>4358</v>
      </c>
    </row>
    <row r="3186" spans="1:3" x14ac:dyDescent="0.25">
      <c r="A3186" s="13" t="s">
        <v>9711</v>
      </c>
      <c r="B3186" s="13" t="s">
        <v>14071</v>
      </c>
      <c r="C3186" s="13" t="s">
        <v>14072</v>
      </c>
    </row>
    <row r="3187" spans="1:3" x14ac:dyDescent="0.25">
      <c r="A3187" s="13" t="s">
        <v>12847</v>
      </c>
      <c r="B3187" s="13" t="s">
        <v>3479</v>
      </c>
      <c r="C3187" s="13" t="s">
        <v>4361</v>
      </c>
    </row>
    <row r="3188" spans="1:3" x14ac:dyDescent="0.25">
      <c r="A3188" s="13" t="s">
        <v>12848</v>
      </c>
      <c r="B3188" s="13" t="s">
        <v>14073</v>
      </c>
      <c r="C3188" s="13" t="s">
        <v>14074</v>
      </c>
    </row>
    <row r="3189" spans="1:3" x14ac:dyDescent="0.25">
      <c r="A3189" s="13" t="s">
        <v>9990</v>
      </c>
      <c r="B3189" s="13" t="s">
        <v>3479</v>
      </c>
      <c r="C3189" s="13" t="s">
        <v>4363</v>
      </c>
    </row>
    <row r="3190" spans="1:3" x14ac:dyDescent="0.25">
      <c r="A3190" s="13" t="s">
        <v>9948</v>
      </c>
      <c r="B3190" s="13" t="s">
        <v>3668</v>
      </c>
      <c r="C3190" s="13" t="s">
        <v>4364</v>
      </c>
    </row>
    <row r="3191" spans="1:3" x14ac:dyDescent="0.25">
      <c r="A3191" s="13" t="s">
        <v>9920</v>
      </c>
      <c r="B3191" s="13" t="s">
        <v>3668</v>
      </c>
      <c r="C3191" s="13" t="s">
        <v>4365</v>
      </c>
    </row>
    <row r="3192" spans="1:3" x14ac:dyDescent="0.25">
      <c r="A3192" s="13" t="s">
        <v>9163</v>
      </c>
      <c r="B3192" s="13" t="s">
        <v>14075</v>
      </c>
      <c r="C3192" s="13" t="s">
        <v>4367</v>
      </c>
    </row>
    <row r="3193" spans="1:3" x14ac:dyDescent="0.25">
      <c r="A3193" s="13" t="s">
        <v>9854</v>
      </c>
      <c r="B3193" s="13" t="s">
        <v>14076</v>
      </c>
      <c r="C3193" s="13" t="s">
        <v>4368</v>
      </c>
    </row>
    <row r="3194" spans="1:3" x14ac:dyDescent="0.25">
      <c r="A3194" s="13" t="s">
        <v>9838</v>
      </c>
      <c r="B3194" s="13" t="s">
        <v>14077</v>
      </c>
      <c r="C3194" s="13" t="s">
        <v>14078</v>
      </c>
    </row>
    <row r="3195" spans="1:3" x14ac:dyDescent="0.25">
      <c r="A3195" s="13" t="s">
        <v>9544</v>
      </c>
      <c r="B3195" s="13" t="s">
        <v>4369</v>
      </c>
      <c r="C3195" s="13" t="s">
        <v>4370</v>
      </c>
    </row>
    <row r="3196" spans="1:3" x14ac:dyDescent="0.25">
      <c r="A3196" s="13" t="s">
        <v>9765</v>
      </c>
      <c r="B3196" s="13" t="s">
        <v>4371</v>
      </c>
      <c r="C3196" s="13" t="s">
        <v>4372</v>
      </c>
    </row>
    <row r="3197" spans="1:3" x14ac:dyDescent="0.25">
      <c r="A3197" s="13" t="s">
        <v>9790</v>
      </c>
      <c r="B3197" s="13" t="s">
        <v>3479</v>
      </c>
      <c r="C3197" s="13" t="s">
        <v>4373</v>
      </c>
    </row>
    <row r="3198" spans="1:3" x14ac:dyDescent="0.25">
      <c r="A3198" s="13" t="s">
        <v>13111</v>
      </c>
      <c r="B3198" s="13" t="s">
        <v>3479</v>
      </c>
      <c r="C3198" s="13" t="s">
        <v>4374</v>
      </c>
    </row>
    <row r="3199" spans="1:3" x14ac:dyDescent="0.25">
      <c r="A3199" s="13" t="s">
        <v>13084</v>
      </c>
      <c r="B3199" s="13" t="s">
        <v>4278</v>
      </c>
      <c r="C3199" s="13" t="s">
        <v>4375</v>
      </c>
    </row>
    <row r="3200" spans="1:3" x14ac:dyDescent="0.25">
      <c r="A3200" s="13" t="s">
        <v>9248</v>
      </c>
      <c r="B3200" s="13" t="s">
        <v>4376</v>
      </c>
      <c r="C3200" s="13" t="s">
        <v>4377</v>
      </c>
    </row>
    <row r="3201" spans="1:3" x14ac:dyDescent="0.25">
      <c r="A3201" s="13" t="s">
        <v>9156</v>
      </c>
      <c r="B3201" s="13" t="s">
        <v>3306</v>
      </c>
      <c r="C3201" s="13" t="s">
        <v>4378</v>
      </c>
    </row>
    <row r="3202" spans="1:3" x14ac:dyDescent="0.25">
      <c r="A3202" s="13" t="s">
        <v>9349</v>
      </c>
      <c r="B3202" s="13" t="s">
        <v>14079</v>
      </c>
      <c r="C3202" s="13" t="s">
        <v>14080</v>
      </c>
    </row>
    <row r="3203" spans="1:3" x14ac:dyDescent="0.25">
      <c r="A3203" s="13" t="s">
        <v>7206</v>
      </c>
      <c r="B3203" s="13" t="s">
        <v>7202</v>
      </c>
      <c r="C3203" s="13" t="s">
        <v>2375</v>
      </c>
    </row>
    <row r="3204" spans="1:3" x14ac:dyDescent="0.25">
      <c r="A3204" s="13" t="s">
        <v>9299</v>
      </c>
      <c r="B3204" s="13" t="s">
        <v>3479</v>
      </c>
      <c r="C3204" s="13" t="s">
        <v>4379</v>
      </c>
    </row>
    <row r="3205" spans="1:3" x14ac:dyDescent="0.25">
      <c r="A3205" s="13" t="s">
        <v>9776</v>
      </c>
      <c r="B3205" s="13" t="s">
        <v>3479</v>
      </c>
      <c r="C3205" s="13" t="s">
        <v>4380</v>
      </c>
    </row>
    <row r="3206" spans="1:3" x14ac:dyDescent="0.25">
      <c r="A3206" s="13" t="s">
        <v>9839</v>
      </c>
      <c r="B3206" s="13" t="s">
        <v>4381</v>
      </c>
      <c r="C3206" s="13" t="s">
        <v>4382</v>
      </c>
    </row>
    <row r="3207" spans="1:3" x14ac:dyDescent="0.25">
      <c r="A3207" s="13" t="s">
        <v>9001</v>
      </c>
      <c r="B3207" s="13" t="s">
        <v>4383</v>
      </c>
      <c r="C3207" s="13" t="s">
        <v>4384</v>
      </c>
    </row>
    <row r="3208" spans="1:3" x14ac:dyDescent="0.25">
      <c r="A3208" s="13" t="s">
        <v>9025</v>
      </c>
      <c r="B3208" s="13" t="s">
        <v>14081</v>
      </c>
      <c r="C3208" s="13" t="s">
        <v>14082</v>
      </c>
    </row>
    <row r="3209" spans="1:3" x14ac:dyDescent="0.25">
      <c r="A3209" s="13" t="s">
        <v>12794</v>
      </c>
      <c r="B3209" s="13" t="s">
        <v>4385</v>
      </c>
      <c r="C3209" s="13" t="s">
        <v>14083</v>
      </c>
    </row>
    <row r="3210" spans="1:3" x14ac:dyDescent="0.25">
      <c r="A3210" s="13" t="s">
        <v>9683</v>
      </c>
      <c r="B3210" s="13" t="s">
        <v>4388</v>
      </c>
      <c r="C3210" s="13" t="s">
        <v>4389</v>
      </c>
    </row>
    <row r="3211" spans="1:3" x14ac:dyDescent="0.25">
      <c r="A3211" s="13" t="s">
        <v>9558</v>
      </c>
      <c r="B3211" s="13" t="s">
        <v>4390</v>
      </c>
      <c r="C3211" s="13" t="s">
        <v>4391</v>
      </c>
    </row>
    <row r="3212" spans="1:3" x14ac:dyDescent="0.25">
      <c r="A3212" s="13" t="s">
        <v>8715</v>
      </c>
      <c r="B3212" s="13" t="s">
        <v>8716</v>
      </c>
      <c r="C3212" s="13" t="s">
        <v>4392</v>
      </c>
    </row>
    <row r="3213" spans="1:3" x14ac:dyDescent="0.25">
      <c r="A3213" s="13" t="s">
        <v>8868</v>
      </c>
      <c r="B3213" s="13" t="s">
        <v>8869</v>
      </c>
      <c r="C3213" s="13" t="s">
        <v>4393</v>
      </c>
    </row>
    <row r="3214" spans="1:3" x14ac:dyDescent="0.25">
      <c r="A3214" s="13" t="s">
        <v>7782</v>
      </c>
      <c r="B3214" s="13" t="s">
        <v>4394</v>
      </c>
      <c r="C3214" s="13" t="s">
        <v>4395</v>
      </c>
    </row>
    <row r="3215" spans="1:3" x14ac:dyDescent="0.25">
      <c r="A3215" s="13" t="s">
        <v>9492</v>
      </c>
      <c r="B3215" s="13" t="s">
        <v>4176</v>
      </c>
      <c r="C3215" s="13" t="s">
        <v>4396</v>
      </c>
    </row>
    <row r="3216" spans="1:3" x14ac:dyDescent="0.25">
      <c r="A3216" s="13" t="s">
        <v>9744</v>
      </c>
      <c r="B3216" s="13" t="s">
        <v>3479</v>
      </c>
      <c r="C3216" s="13" t="s">
        <v>4397</v>
      </c>
    </row>
    <row r="3217" spans="1:3" x14ac:dyDescent="0.25">
      <c r="A3217" s="13" t="s">
        <v>9692</v>
      </c>
      <c r="B3217" s="13" t="s">
        <v>4398</v>
      </c>
      <c r="C3217" s="13" t="s">
        <v>4399</v>
      </c>
    </row>
    <row r="3218" spans="1:3" x14ac:dyDescent="0.25">
      <c r="A3218" s="13" t="s">
        <v>9493</v>
      </c>
      <c r="B3218" s="13" t="s">
        <v>4400</v>
      </c>
      <c r="C3218" s="13" t="s">
        <v>4401</v>
      </c>
    </row>
    <row r="3219" spans="1:3" x14ac:dyDescent="0.25">
      <c r="A3219" s="13" t="s">
        <v>10205</v>
      </c>
      <c r="B3219" s="13" t="s">
        <v>14084</v>
      </c>
      <c r="C3219" s="13" t="s">
        <v>14085</v>
      </c>
    </row>
    <row r="3220" spans="1:3" x14ac:dyDescent="0.25">
      <c r="A3220" s="13" t="s">
        <v>13118</v>
      </c>
      <c r="B3220" s="13" t="s">
        <v>4402</v>
      </c>
      <c r="C3220" s="13" t="s">
        <v>4403</v>
      </c>
    </row>
    <row r="3221" spans="1:3" x14ac:dyDescent="0.25">
      <c r="A3221" s="13" t="s">
        <v>7316</v>
      </c>
      <c r="B3221" s="13" t="s">
        <v>14086</v>
      </c>
      <c r="C3221" s="13" t="s">
        <v>7317</v>
      </c>
    </row>
    <row r="3222" spans="1:3" x14ac:dyDescent="0.25">
      <c r="A3222" s="13" t="s">
        <v>7670</v>
      </c>
      <c r="B3222" s="13" t="s">
        <v>7671</v>
      </c>
      <c r="C3222" s="13" t="s">
        <v>4404</v>
      </c>
    </row>
    <row r="3223" spans="1:3" x14ac:dyDescent="0.25">
      <c r="A3223" s="13" t="s">
        <v>9667</v>
      </c>
      <c r="B3223" s="13" t="s">
        <v>4406</v>
      </c>
      <c r="C3223" s="13" t="s">
        <v>4407</v>
      </c>
    </row>
    <row r="3224" spans="1:3" x14ac:dyDescent="0.25">
      <c r="A3224" s="13" t="s">
        <v>11849</v>
      </c>
      <c r="B3224" s="13" t="s">
        <v>4408</v>
      </c>
      <c r="C3224" s="13" t="s">
        <v>4409</v>
      </c>
    </row>
    <row r="3225" spans="1:3" x14ac:dyDescent="0.25">
      <c r="A3225" s="13" t="s">
        <v>11969</v>
      </c>
      <c r="B3225" s="13" t="s">
        <v>3668</v>
      </c>
      <c r="C3225" s="13" t="s">
        <v>4410</v>
      </c>
    </row>
    <row r="3226" spans="1:3" x14ac:dyDescent="0.25">
      <c r="A3226" s="13" t="s">
        <v>8993</v>
      </c>
      <c r="B3226" s="13" t="s">
        <v>14087</v>
      </c>
      <c r="C3226" s="13" t="s">
        <v>14088</v>
      </c>
    </row>
    <row r="3227" spans="1:3" x14ac:dyDescent="0.25">
      <c r="A3227" s="13" t="s">
        <v>12838</v>
      </c>
      <c r="B3227" s="13" t="s">
        <v>3479</v>
      </c>
      <c r="C3227" s="13" t="s">
        <v>4411</v>
      </c>
    </row>
    <row r="3228" spans="1:3" x14ac:dyDescent="0.25">
      <c r="A3228" s="13" t="s">
        <v>13103</v>
      </c>
      <c r="B3228" s="13" t="s">
        <v>4412</v>
      </c>
      <c r="C3228" s="13" t="s">
        <v>4413</v>
      </c>
    </row>
    <row r="3229" spans="1:3" x14ac:dyDescent="0.25">
      <c r="A3229" s="13" t="s">
        <v>7858</v>
      </c>
      <c r="B3229" s="13" t="s">
        <v>7859</v>
      </c>
      <c r="C3229" s="13" t="s">
        <v>4414</v>
      </c>
    </row>
    <row r="3230" spans="1:3" x14ac:dyDescent="0.25">
      <c r="A3230" s="13" t="s">
        <v>12797</v>
      </c>
      <c r="B3230" s="13" t="s">
        <v>14089</v>
      </c>
      <c r="C3230" s="13" t="s">
        <v>4415</v>
      </c>
    </row>
    <row r="3231" spans="1:3" x14ac:dyDescent="0.25">
      <c r="A3231" s="13" t="s">
        <v>10275</v>
      </c>
      <c r="B3231" s="13" t="s">
        <v>14090</v>
      </c>
      <c r="C3231" s="13" t="s">
        <v>14091</v>
      </c>
    </row>
    <row r="3232" spans="1:3" x14ac:dyDescent="0.25">
      <c r="A3232" s="13" t="s">
        <v>12968</v>
      </c>
      <c r="B3232" s="13" t="s">
        <v>3479</v>
      </c>
      <c r="C3232" s="13" t="s">
        <v>4417</v>
      </c>
    </row>
    <row r="3233" spans="1:3" x14ac:dyDescent="0.25">
      <c r="A3233" s="13" t="s">
        <v>13044</v>
      </c>
      <c r="B3233" s="13" t="s">
        <v>4418</v>
      </c>
      <c r="C3233" s="13" t="s">
        <v>4419</v>
      </c>
    </row>
    <row r="3234" spans="1:3" x14ac:dyDescent="0.25">
      <c r="A3234" s="13" t="s">
        <v>7616</v>
      </c>
      <c r="B3234" s="13" t="s">
        <v>7617</v>
      </c>
      <c r="C3234" s="13" t="s">
        <v>4420</v>
      </c>
    </row>
    <row r="3235" spans="1:3" x14ac:dyDescent="0.25">
      <c r="A3235" s="13" t="s">
        <v>13020</v>
      </c>
      <c r="B3235" s="13" t="s">
        <v>4421</v>
      </c>
      <c r="C3235" s="13" t="s">
        <v>4422</v>
      </c>
    </row>
    <row r="3236" spans="1:3" x14ac:dyDescent="0.25">
      <c r="A3236" s="13" t="s">
        <v>9338</v>
      </c>
      <c r="B3236" s="13" t="s">
        <v>4423</v>
      </c>
      <c r="C3236" s="13" t="s">
        <v>4424</v>
      </c>
    </row>
    <row r="3237" spans="1:3" x14ac:dyDescent="0.25">
      <c r="A3237" s="13" t="s">
        <v>12650</v>
      </c>
      <c r="B3237" s="13" t="s">
        <v>4425</v>
      </c>
      <c r="C3237" s="13" t="s">
        <v>4426</v>
      </c>
    </row>
    <row r="3238" spans="1:3" x14ac:dyDescent="0.25">
      <c r="A3238" s="13" t="s">
        <v>9026</v>
      </c>
      <c r="B3238" s="13" t="s">
        <v>14092</v>
      </c>
      <c r="C3238" s="13" t="s">
        <v>14093</v>
      </c>
    </row>
    <row r="3239" spans="1:3" x14ac:dyDescent="0.25">
      <c r="A3239" s="13" t="s">
        <v>9100</v>
      </c>
      <c r="B3239" s="13" t="s">
        <v>14094</v>
      </c>
      <c r="C3239" s="13" t="s">
        <v>14095</v>
      </c>
    </row>
    <row r="3240" spans="1:3" x14ac:dyDescent="0.25">
      <c r="A3240" s="13" t="s">
        <v>12996</v>
      </c>
      <c r="B3240" s="13" t="s">
        <v>4428</v>
      </c>
      <c r="C3240" s="13" t="s">
        <v>4429</v>
      </c>
    </row>
    <row r="3241" spans="1:3" x14ac:dyDescent="0.25">
      <c r="A3241" s="13" t="s">
        <v>9701</v>
      </c>
      <c r="B3241" s="13" t="s">
        <v>4430</v>
      </c>
      <c r="C3241" s="13" t="s">
        <v>4431</v>
      </c>
    </row>
    <row r="3242" spans="1:3" x14ac:dyDescent="0.25">
      <c r="A3242" s="13" t="s">
        <v>12774</v>
      </c>
      <c r="B3242" s="13" t="s">
        <v>4432</v>
      </c>
      <c r="C3242" s="13" t="s">
        <v>4433</v>
      </c>
    </row>
    <row r="3243" spans="1:3" x14ac:dyDescent="0.25">
      <c r="A3243" s="13" t="s">
        <v>9152</v>
      </c>
      <c r="B3243" s="13" t="s">
        <v>4434</v>
      </c>
      <c r="C3243" s="13" t="s">
        <v>4435</v>
      </c>
    </row>
    <row r="3244" spans="1:3" x14ac:dyDescent="0.25">
      <c r="A3244" s="13" t="s">
        <v>8012</v>
      </c>
      <c r="B3244" s="13" t="s">
        <v>4436</v>
      </c>
      <c r="C3244" s="13" t="s">
        <v>4437</v>
      </c>
    </row>
    <row r="3245" spans="1:3" x14ac:dyDescent="0.25">
      <c r="A3245" s="13" t="s">
        <v>12814</v>
      </c>
      <c r="B3245" s="13" t="s">
        <v>4438</v>
      </c>
      <c r="C3245" s="13" t="s">
        <v>4439</v>
      </c>
    </row>
    <row r="3246" spans="1:3" x14ac:dyDescent="0.25">
      <c r="A3246" s="13" t="s">
        <v>9665</v>
      </c>
      <c r="B3246" s="13" t="s">
        <v>14096</v>
      </c>
      <c r="C3246" s="13" t="s">
        <v>14097</v>
      </c>
    </row>
    <row r="3247" spans="1:3" x14ac:dyDescent="0.25">
      <c r="A3247" s="13" t="s">
        <v>12770</v>
      </c>
      <c r="B3247" s="13" t="s">
        <v>4440</v>
      </c>
      <c r="C3247" s="13" t="s">
        <v>4441</v>
      </c>
    </row>
    <row r="3248" spans="1:3" x14ac:dyDescent="0.25">
      <c r="A3248" s="13" t="s">
        <v>7941</v>
      </c>
      <c r="B3248" s="13" t="s">
        <v>13948</v>
      </c>
      <c r="C3248" s="13" t="s">
        <v>4442</v>
      </c>
    </row>
    <row r="3249" spans="1:3" x14ac:dyDescent="0.25">
      <c r="A3249" s="13" t="s">
        <v>12795</v>
      </c>
      <c r="B3249" s="13" t="s">
        <v>4443</v>
      </c>
      <c r="C3249" s="13" t="s">
        <v>14098</v>
      </c>
    </row>
    <row r="3250" spans="1:3" x14ac:dyDescent="0.25">
      <c r="A3250" s="13" t="s">
        <v>12769</v>
      </c>
      <c r="B3250" s="13" t="s">
        <v>3006</v>
      </c>
      <c r="C3250" s="13" t="s">
        <v>4444</v>
      </c>
    </row>
    <row r="3251" spans="1:3" x14ac:dyDescent="0.25">
      <c r="A3251" s="13" t="s">
        <v>8834</v>
      </c>
      <c r="B3251" s="13" t="s">
        <v>14099</v>
      </c>
      <c r="C3251" s="13" t="s">
        <v>14100</v>
      </c>
    </row>
    <row r="3252" spans="1:3" x14ac:dyDescent="0.25">
      <c r="A3252" s="13" t="s">
        <v>10209</v>
      </c>
      <c r="B3252" s="13" t="s">
        <v>14101</v>
      </c>
      <c r="C3252" s="13" t="s">
        <v>14102</v>
      </c>
    </row>
    <row r="3253" spans="1:3" x14ac:dyDescent="0.25">
      <c r="A3253" s="13" t="s">
        <v>9221</v>
      </c>
      <c r="B3253" s="13" t="s">
        <v>4445</v>
      </c>
      <c r="C3253" s="13" t="s">
        <v>4446</v>
      </c>
    </row>
    <row r="3254" spans="1:3" x14ac:dyDescent="0.25">
      <c r="A3254" s="13" t="s">
        <v>9545</v>
      </c>
      <c r="B3254" s="13" t="s">
        <v>3668</v>
      </c>
      <c r="C3254" s="13" t="s">
        <v>4447</v>
      </c>
    </row>
    <row r="3255" spans="1:3" x14ac:dyDescent="0.25">
      <c r="A3255" s="13" t="s">
        <v>10771</v>
      </c>
      <c r="B3255" s="13" t="s">
        <v>4448</v>
      </c>
      <c r="C3255" s="13" t="s">
        <v>4449</v>
      </c>
    </row>
    <row r="3256" spans="1:3" x14ac:dyDescent="0.25">
      <c r="A3256" s="13" t="s">
        <v>12788</v>
      </c>
      <c r="B3256" s="13" t="s">
        <v>4450</v>
      </c>
      <c r="C3256" s="13" t="s">
        <v>4451</v>
      </c>
    </row>
    <row r="3257" spans="1:3" x14ac:dyDescent="0.25">
      <c r="A3257" s="13" t="s">
        <v>10621</v>
      </c>
      <c r="B3257" s="13" t="s">
        <v>4452</v>
      </c>
      <c r="C3257" s="13" t="s">
        <v>4453</v>
      </c>
    </row>
    <row r="3258" spans="1:3" x14ac:dyDescent="0.25">
      <c r="A3258" s="13" t="s">
        <v>9237</v>
      </c>
      <c r="B3258" s="13" t="s">
        <v>4454</v>
      </c>
      <c r="C3258" s="13" t="s">
        <v>4455</v>
      </c>
    </row>
    <row r="3259" spans="1:3" x14ac:dyDescent="0.25">
      <c r="A3259" s="13" t="s">
        <v>10676</v>
      </c>
      <c r="B3259" s="13" t="s">
        <v>14103</v>
      </c>
      <c r="C3259" s="13" t="s">
        <v>4456</v>
      </c>
    </row>
    <row r="3260" spans="1:3" x14ac:dyDescent="0.25">
      <c r="A3260" s="13" t="s">
        <v>12786</v>
      </c>
      <c r="B3260" s="13" t="s">
        <v>4457</v>
      </c>
      <c r="C3260" s="13" t="s">
        <v>4458</v>
      </c>
    </row>
    <row r="3261" spans="1:3" x14ac:dyDescent="0.25">
      <c r="A3261" s="13" t="s">
        <v>12560</v>
      </c>
      <c r="B3261" s="13" t="s">
        <v>4459</v>
      </c>
      <c r="C3261" s="13" t="s">
        <v>4460</v>
      </c>
    </row>
    <row r="3262" spans="1:3" x14ac:dyDescent="0.25">
      <c r="A3262" s="13" t="s">
        <v>10779</v>
      </c>
      <c r="B3262" s="13" t="s">
        <v>4258</v>
      </c>
      <c r="C3262" s="13" t="s">
        <v>4259</v>
      </c>
    </row>
    <row r="3263" spans="1:3" x14ac:dyDescent="0.25">
      <c r="A3263" s="13" t="s">
        <v>12739</v>
      </c>
      <c r="B3263" s="13" t="s">
        <v>4464</v>
      </c>
      <c r="C3263" s="13" t="s">
        <v>4465</v>
      </c>
    </row>
    <row r="3264" spans="1:3" x14ac:dyDescent="0.25">
      <c r="A3264" s="13" t="s">
        <v>7834</v>
      </c>
      <c r="B3264" s="13" t="s">
        <v>4466</v>
      </c>
      <c r="C3264" s="13" t="s">
        <v>3999</v>
      </c>
    </row>
    <row r="3265" spans="1:3" x14ac:dyDescent="0.25">
      <c r="A3265" s="13" t="s">
        <v>9362</v>
      </c>
      <c r="B3265" s="13" t="s">
        <v>4466</v>
      </c>
      <c r="C3265" s="13" t="s">
        <v>3999</v>
      </c>
    </row>
    <row r="3266" spans="1:3" x14ac:dyDescent="0.25">
      <c r="A3266" s="13" t="s">
        <v>11179</v>
      </c>
      <c r="B3266" s="13" t="s">
        <v>4467</v>
      </c>
      <c r="C3266" s="13" t="s">
        <v>4468</v>
      </c>
    </row>
    <row r="3267" spans="1:3" x14ac:dyDescent="0.25">
      <c r="A3267" s="13" t="s">
        <v>12486</v>
      </c>
      <c r="B3267" s="13" t="s">
        <v>4469</v>
      </c>
      <c r="C3267" s="13" t="s">
        <v>4470</v>
      </c>
    </row>
    <row r="3268" spans="1:3" x14ac:dyDescent="0.25">
      <c r="A3268" s="13" t="s">
        <v>12487</v>
      </c>
      <c r="B3268" s="13" t="s">
        <v>4471</v>
      </c>
      <c r="C3268" s="13" t="s">
        <v>4472</v>
      </c>
    </row>
    <row r="3269" spans="1:3" x14ac:dyDescent="0.25">
      <c r="A3269" s="13" t="s">
        <v>11029</v>
      </c>
      <c r="B3269" s="13" t="s">
        <v>4473</v>
      </c>
      <c r="C3269" s="13" t="s">
        <v>4474</v>
      </c>
    </row>
    <row r="3270" spans="1:3" x14ac:dyDescent="0.25">
      <c r="A3270" s="13" t="s">
        <v>11520</v>
      </c>
      <c r="B3270" s="13" t="s">
        <v>4475</v>
      </c>
      <c r="C3270" s="13" t="s">
        <v>4476</v>
      </c>
    </row>
    <row r="3271" spans="1:3" x14ac:dyDescent="0.25">
      <c r="A3271" s="13" t="s">
        <v>12732</v>
      </c>
      <c r="B3271" s="13" t="s">
        <v>4477</v>
      </c>
      <c r="C3271" s="13" t="s">
        <v>4478</v>
      </c>
    </row>
    <row r="3272" spans="1:3" x14ac:dyDescent="0.25">
      <c r="A3272" s="13" t="s">
        <v>10916</v>
      </c>
      <c r="B3272" s="13" t="s">
        <v>4479</v>
      </c>
      <c r="C3272" s="13" t="s">
        <v>4480</v>
      </c>
    </row>
    <row r="3273" spans="1:3" x14ac:dyDescent="0.25">
      <c r="A3273" s="13" t="s">
        <v>12581</v>
      </c>
      <c r="B3273" s="13" t="s">
        <v>4481</v>
      </c>
      <c r="C3273" s="13" t="s">
        <v>4482</v>
      </c>
    </row>
    <row r="3274" spans="1:3" x14ac:dyDescent="0.25">
      <c r="A3274" s="13" t="s">
        <v>12142</v>
      </c>
      <c r="B3274" s="13" t="s">
        <v>4483</v>
      </c>
      <c r="C3274" s="13" t="s">
        <v>4484</v>
      </c>
    </row>
    <row r="3275" spans="1:3" x14ac:dyDescent="0.25">
      <c r="A3275" s="13" t="s">
        <v>9536</v>
      </c>
      <c r="B3275" s="13" t="s">
        <v>4485</v>
      </c>
      <c r="C3275" s="13" t="s">
        <v>4486</v>
      </c>
    </row>
    <row r="3276" spans="1:3" x14ac:dyDescent="0.25">
      <c r="A3276" s="13" t="s">
        <v>7186</v>
      </c>
      <c r="B3276" s="13" t="s">
        <v>4487</v>
      </c>
      <c r="C3276" s="13" t="s">
        <v>4488</v>
      </c>
    </row>
    <row r="3277" spans="1:3" x14ac:dyDescent="0.25">
      <c r="A3277" s="13" t="s">
        <v>12695</v>
      </c>
      <c r="B3277" s="13" t="s">
        <v>4489</v>
      </c>
      <c r="C3277" s="13" t="s">
        <v>4490</v>
      </c>
    </row>
    <row r="3278" spans="1:3" x14ac:dyDescent="0.25">
      <c r="A3278" s="13" t="s">
        <v>10882</v>
      </c>
      <c r="B3278" s="13" t="s">
        <v>14104</v>
      </c>
      <c r="C3278" s="13" t="s">
        <v>4492</v>
      </c>
    </row>
    <row r="3279" spans="1:3" x14ac:dyDescent="0.25">
      <c r="A3279" s="13" t="s">
        <v>12551</v>
      </c>
      <c r="B3279" s="13" t="s">
        <v>4443</v>
      </c>
      <c r="C3279" s="13" t="s">
        <v>4493</v>
      </c>
    </row>
    <row r="3280" spans="1:3" x14ac:dyDescent="0.25">
      <c r="A3280" s="13" t="s">
        <v>12573</v>
      </c>
      <c r="B3280" s="13" t="s">
        <v>14105</v>
      </c>
      <c r="C3280" s="13" t="s">
        <v>4494</v>
      </c>
    </row>
    <row r="3281" spans="1:3" x14ac:dyDescent="0.25">
      <c r="A3281" s="13" t="s">
        <v>9756</v>
      </c>
      <c r="B3281" s="13" t="s">
        <v>3668</v>
      </c>
      <c r="C3281" s="13" t="s">
        <v>4495</v>
      </c>
    </row>
    <row r="3282" spans="1:3" x14ac:dyDescent="0.25">
      <c r="A3282" s="13" t="s">
        <v>8489</v>
      </c>
      <c r="B3282" s="13" t="s">
        <v>8490</v>
      </c>
      <c r="C3282" s="13" t="s">
        <v>8491</v>
      </c>
    </row>
    <row r="3283" spans="1:3" x14ac:dyDescent="0.25">
      <c r="A3283" s="13" t="s">
        <v>12565</v>
      </c>
      <c r="B3283" s="13" t="s">
        <v>4496</v>
      </c>
      <c r="C3283" s="13" t="s">
        <v>4497</v>
      </c>
    </row>
    <row r="3284" spans="1:3" x14ac:dyDescent="0.25">
      <c r="A3284" s="13" t="s">
        <v>10755</v>
      </c>
      <c r="B3284" s="13" t="s">
        <v>4498</v>
      </c>
      <c r="C3284" s="13" t="s">
        <v>4499</v>
      </c>
    </row>
    <row r="3285" spans="1:3" x14ac:dyDescent="0.25">
      <c r="A3285" s="13" t="s">
        <v>8028</v>
      </c>
      <c r="B3285" s="13" t="s">
        <v>14106</v>
      </c>
      <c r="C3285" s="13" t="s">
        <v>14107</v>
      </c>
    </row>
    <row r="3286" spans="1:3" x14ac:dyDescent="0.25">
      <c r="A3286" s="13" t="s">
        <v>9777</v>
      </c>
      <c r="B3286" s="13" t="s">
        <v>4500</v>
      </c>
      <c r="C3286" s="13" t="s">
        <v>4501</v>
      </c>
    </row>
    <row r="3287" spans="1:3" x14ac:dyDescent="0.25">
      <c r="A3287" s="13" t="s">
        <v>11940</v>
      </c>
      <c r="B3287" s="13" t="s">
        <v>3479</v>
      </c>
      <c r="C3287" s="13" t="s">
        <v>4502</v>
      </c>
    </row>
    <row r="3288" spans="1:3" x14ac:dyDescent="0.25">
      <c r="A3288" s="13" t="s">
        <v>7327</v>
      </c>
      <c r="B3288" s="13" t="s">
        <v>4503</v>
      </c>
      <c r="C3288" s="13" t="s">
        <v>4504</v>
      </c>
    </row>
    <row r="3289" spans="1:3" x14ac:dyDescent="0.25">
      <c r="A3289" s="13" t="s">
        <v>9792</v>
      </c>
      <c r="B3289" s="13" t="s">
        <v>4505</v>
      </c>
      <c r="C3289" s="13" t="s">
        <v>4506</v>
      </c>
    </row>
    <row r="3290" spans="1:3" x14ac:dyDescent="0.25">
      <c r="A3290" s="13" t="s">
        <v>10602</v>
      </c>
      <c r="B3290" s="13" t="s">
        <v>14108</v>
      </c>
      <c r="C3290" s="13" t="s">
        <v>14109</v>
      </c>
    </row>
    <row r="3291" spans="1:3" x14ac:dyDescent="0.25">
      <c r="A3291" s="13" t="s">
        <v>8689</v>
      </c>
      <c r="B3291" s="13" t="s">
        <v>8690</v>
      </c>
      <c r="C3291" s="13" t="s">
        <v>8691</v>
      </c>
    </row>
    <row r="3292" spans="1:3" x14ac:dyDescent="0.25">
      <c r="A3292" s="13" t="s">
        <v>8501</v>
      </c>
      <c r="B3292" s="13" t="s">
        <v>8502</v>
      </c>
      <c r="C3292" s="13" t="s">
        <v>4507</v>
      </c>
    </row>
    <row r="3293" spans="1:3" x14ac:dyDescent="0.25">
      <c r="A3293" s="13" t="s">
        <v>10859</v>
      </c>
      <c r="B3293" s="13" t="s">
        <v>3668</v>
      </c>
      <c r="C3293" s="13" t="s">
        <v>4508</v>
      </c>
    </row>
    <row r="3294" spans="1:3" x14ac:dyDescent="0.25">
      <c r="A3294" s="13" t="s">
        <v>9878</v>
      </c>
      <c r="B3294" s="13" t="s">
        <v>3479</v>
      </c>
      <c r="C3294" s="13" t="s">
        <v>4509</v>
      </c>
    </row>
    <row r="3295" spans="1:3" x14ac:dyDescent="0.25">
      <c r="A3295" s="13" t="s">
        <v>12534</v>
      </c>
      <c r="B3295" s="13" t="s">
        <v>14110</v>
      </c>
      <c r="C3295" s="13" t="s">
        <v>4510</v>
      </c>
    </row>
    <row r="3296" spans="1:3" x14ac:dyDescent="0.25">
      <c r="A3296" s="13" t="s">
        <v>11258</v>
      </c>
      <c r="B3296" s="13" t="s">
        <v>4511</v>
      </c>
      <c r="C3296" s="13" t="s">
        <v>4512</v>
      </c>
    </row>
    <row r="3297" spans="1:3" x14ac:dyDescent="0.25">
      <c r="A3297" s="13" t="s">
        <v>12520</v>
      </c>
      <c r="B3297" s="13" t="s">
        <v>3998</v>
      </c>
      <c r="C3297" s="13" t="s">
        <v>4513</v>
      </c>
    </row>
    <row r="3298" spans="1:3" x14ac:dyDescent="0.25">
      <c r="A3298" s="13" t="s">
        <v>12517</v>
      </c>
      <c r="B3298" s="13" t="s">
        <v>4514</v>
      </c>
      <c r="C3298" s="13" t="s">
        <v>4515</v>
      </c>
    </row>
    <row r="3299" spans="1:3" x14ac:dyDescent="0.25">
      <c r="A3299" s="13" t="s">
        <v>11161</v>
      </c>
      <c r="B3299" s="13" t="s">
        <v>4516</v>
      </c>
      <c r="C3299" s="13" t="s">
        <v>4517</v>
      </c>
    </row>
    <row r="3300" spans="1:3" x14ac:dyDescent="0.25">
      <c r="A3300" s="13" t="s">
        <v>12501</v>
      </c>
      <c r="B3300" s="13" t="s">
        <v>14111</v>
      </c>
      <c r="C3300" s="13" t="s">
        <v>14112</v>
      </c>
    </row>
    <row r="3301" spans="1:3" x14ac:dyDescent="0.25">
      <c r="A3301" s="13" t="s">
        <v>7396</v>
      </c>
      <c r="B3301" s="13" t="s">
        <v>4518</v>
      </c>
      <c r="C3301" s="13" t="s">
        <v>7397</v>
      </c>
    </row>
    <row r="3302" spans="1:3" x14ac:dyDescent="0.25">
      <c r="A3302" s="13" t="s">
        <v>12025</v>
      </c>
      <c r="B3302" s="13" t="s">
        <v>4519</v>
      </c>
      <c r="C3302" s="13" t="s">
        <v>4520</v>
      </c>
    </row>
    <row r="3303" spans="1:3" x14ac:dyDescent="0.25">
      <c r="A3303" s="13" t="s">
        <v>9732</v>
      </c>
      <c r="B3303" s="13" t="s">
        <v>4290</v>
      </c>
      <c r="C3303" s="13" t="s">
        <v>4521</v>
      </c>
    </row>
    <row r="3304" spans="1:3" x14ac:dyDescent="0.25">
      <c r="A3304" s="13" t="s">
        <v>9515</v>
      </c>
      <c r="B3304" s="13" t="s">
        <v>4522</v>
      </c>
      <c r="C3304" s="13" t="s">
        <v>4523</v>
      </c>
    </row>
    <row r="3305" spans="1:3" x14ac:dyDescent="0.25">
      <c r="A3305" s="13" t="s">
        <v>12415</v>
      </c>
      <c r="B3305" s="13" t="s">
        <v>14113</v>
      </c>
      <c r="C3305" s="13" t="s">
        <v>14114</v>
      </c>
    </row>
    <row r="3306" spans="1:3" x14ac:dyDescent="0.25">
      <c r="A3306" s="13" t="s">
        <v>11496</v>
      </c>
      <c r="B3306" s="13" t="s">
        <v>14115</v>
      </c>
      <c r="C3306" s="13" t="s">
        <v>14116</v>
      </c>
    </row>
    <row r="3307" spans="1:3" x14ac:dyDescent="0.25">
      <c r="A3307" s="13" t="s">
        <v>7820</v>
      </c>
      <c r="B3307" s="13" t="s">
        <v>7821</v>
      </c>
      <c r="C3307" s="13" t="s">
        <v>14117</v>
      </c>
    </row>
    <row r="3308" spans="1:3" x14ac:dyDescent="0.25">
      <c r="A3308" s="13" t="s">
        <v>8364</v>
      </c>
      <c r="B3308" s="13" t="s">
        <v>14118</v>
      </c>
      <c r="C3308" s="13" t="s">
        <v>14119</v>
      </c>
    </row>
    <row r="3309" spans="1:3" x14ac:dyDescent="0.25">
      <c r="A3309" s="13" t="s">
        <v>8062</v>
      </c>
      <c r="B3309" s="13" t="s">
        <v>8063</v>
      </c>
      <c r="C3309" s="13" t="s">
        <v>4524</v>
      </c>
    </row>
    <row r="3310" spans="1:3" x14ac:dyDescent="0.25">
      <c r="A3310" s="13" t="s">
        <v>9778</v>
      </c>
      <c r="B3310" s="13" t="s">
        <v>4525</v>
      </c>
      <c r="C3310" s="13" t="s">
        <v>4526</v>
      </c>
    </row>
    <row r="3311" spans="1:3" x14ac:dyDescent="0.25">
      <c r="A3311" s="13" t="s">
        <v>9284</v>
      </c>
      <c r="B3311" s="13" t="s">
        <v>4348</v>
      </c>
      <c r="C3311" s="13" t="s">
        <v>4527</v>
      </c>
    </row>
    <row r="3312" spans="1:3" x14ac:dyDescent="0.25">
      <c r="A3312" s="13" t="s">
        <v>12084</v>
      </c>
      <c r="B3312" s="13" t="s">
        <v>4528</v>
      </c>
      <c r="C3312" s="13" t="s">
        <v>4529</v>
      </c>
    </row>
    <row r="3313" spans="1:3" x14ac:dyDescent="0.25">
      <c r="A3313" s="13" t="s">
        <v>11926</v>
      </c>
      <c r="B3313" s="13" t="s">
        <v>14120</v>
      </c>
      <c r="C3313" s="13" t="s">
        <v>4530</v>
      </c>
    </row>
    <row r="3314" spans="1:3" x14ac:dyDescent="0.25">
      <c r="A3314" s="13" t="s">
        <v>10455</v>
      </c>
      <c r="B3314" s="13" t="s">
        <v>4531</v>
      </c>
      <c r="C3314" s="13" t="s">
        <v>4532</v>
      </c>
    </row>
    <row r="3315" spans="1:3" x14ac:dyDescent="0.25">
      <c r="A3315" s="13" t="s">
        <v>10735</v>
      </c>
      <c r="B3315" s="13" t="s">
        <v>14121</v>
      </c>
      <c r="C3315" s="13" t="s">
        <v>14122</v>
      </c>
    </row>
    <row r="3316" spans="1:3" x14ac:dyDescent="0.25">
      <c r="A3316" s="13" t="s">
        <v>12063</v>
      </c>
      <c r="B3316" s="13" t="s">
        <v>4534</v>
      </c>
      <c r="C3316" s="13" t="s">
        <v>4535</v>
      </c>
    </row>
    <row r="3317" spans="1:3" x14ac:dyDescent="0.25">
      <c r="A3317" s="13" t="s">
        <v>10590</v>
      </c>
      <c r="B3317" s="13" t="s">
        <v>14123</v>
      </c>
      <c r="C3317" s="13" t="s">
        <v>4536</v>
      </c>
    </row>
    <row r="3318" spans="1:3" x14ac:dyDescent="0.25">
      <c r="A3318" s="13" t="s">
        <v>12305</v>
      </c>
      <c r="B3318" s="13" t="s">
        <v>4537</v>
      </c>
      <c r="C3318" s="13" t="s">
        <v>4538</v>
      </c>
    </row>
    <row r="3319" spans="1:3" x14ac:dyDescent="0.25">
      <c r="A3319" s="13" t="s">
        <v>8632</v>
      </c>
      <c r="B3319" s="13" t="s">
        <v>14124</v>
      </c>
      <c r="C3319" s="13" t="s">
        <v>14125</v>
      </c>
    </row>
    <row r="3320" spans="1:3" x14ac:dyDescent="0.25">
      <c r="A3320" s="13" t="s">
        <v>12074</v>
      </c>
      <c r="B3320" s="13" t="s">
        <v>4539</v>
      </c>
      <c r="C3320" s="13" t="s">
        <v>4540</v>
      </c>
    </row>
    <row r="3321" spans="1:3" x14ac:dyDescent="0.25">
      <c r="A3321" s="13" t="s">
        <v>11977</v>
      </c>
      <c r="B3321" s="13" t="s">
        <v>4541</v>
      </c>
      <c r="C3321" s="13" t="s">
        <v>4542</v>
      </c>
    </row>
    <row r="3322" spans="1:3" x14ac:dyDescent="0.25">
      <c r="A3322" s="13" t="s">
        <v>7649</v>
      </c>
      <c r="B3322" s="13" t="s">
        <v>4543</v>
      </c>
      <c r="C3322" s="13" t="s">
        <v>4544</v>
      </c>
    </row>
    <row r="3323" spans="1:3" x14ac:dyDescent="0.25">
      <c r="A3323" s="13" t="s">
        <v>8178</v>
      </c>
      <c r="B3323" s="13" t="s">
        <v>8179</v>
      </c>
      <c r="C3323" s="13" t="s">
        <v>8180</v>
      </c>
    </row>
    <row r="3324" spans="1:3" x14ac:dyDescent="0.25">
      <c r="A3324" s="13" t="s">
        <v>10699</v>
      </c>
      <c r="B3324" s="13" t="s">
        <v>4545</v>
      </c>
      <c r="C3324" s="13" t="s">
        <v>4546</v>
      </c>
    </row>
    <row r="3325" spans="1:3" x14ac:dyDescent="0.25">
      <c r="A3325" s="13" t="s">
        <v>12283</v>
      </c>
      <c r="B3325" s="13" t="s">
        <v>4547</v>
      </c>
      <c r="C3325" s="13" t="s">
        <v>4548</v>
      </c>
    </row>
    <row r="3326" spans="1:3" x14ac:dyDescent="0.25">
      <c r="A3326" s="13" t="s">
        <v>9966</v>
      </c>
      <c r="B3326" s="13" t="s">
        <v>4549</v>
      </c>
      <c r="C3326" s="13" t="s">
        <v>4550</v>
      </c>
    </row>
    <row r="3327" spans="1:3" x14ac:dyDescent="0.25">
      <c r="A3327" s="13" t="s">
        <v>10430</v>
      </c>
      <c r="B3327" s="13" t="s">
        <v>8380</v>
      </c>
      <c r="C3327" s="13" t="s">
        <v>14126</v>
      </c>
    </row>
    <row r="3328" spans="1:3" x14ac:dyDescent="0.25">
      <c r="A3328" s="13" t="s">
        <v>9027</v>
      </c>
      <c r="B3328" s="13" t="s">
        <v>4551</v>
      </c>
      <c r="C3328" s="13" t="s">
        <v>4552</v>
      </c>
    </row>
    <row r="3329" spans="1:3" x14ac:dyDescent="0.25">
      <c r="A3329" s="13" t="s">
        <v>12099</v>
      </c>
      <c r="B3329" s="13" t="s">
        <v>4553</v>
      </c>
      <c r="C3329" s="13" t="s">
        <v>4554</v>
      </c>
    </row>
    <row r="3330" spans="1:3" x14ac:dyDescent="0.25">
      <c r="A3330" s="13" t="s">
        <v>8048</v>
      </c>
      <c r="B3330" s="13" t="s">
        <v>4555</v>
      </c>
      <c r="C3330" s="13" t="s">
        <v>4556</v>
      </c>
    </row>
    <row r="3331" spans="1:3" x14ac:dyDescent="0.25">
      <c r="A3331" s="13" t="s">
        <v>12023</v>
      </c>
      <c r="B3331" s="13" t="s">
        <v>4557</v>
      </c>
      <c r="C3331" s="13" t="s">
        <v>4558</v>
      </c>
    </row>
    <row r="3332" spans="1:3" x14ac:dyDescent="0.25">
      <c r="A3332" s="13" t="s">
        <v>8377</v>
      </c>
      <c r="B3332" s="13" t="s">
        <v>4559</v>
      </c>
      <c r="C3332" s="13" t="s">
        <v>8378</v>
      </c>
    </row>
    <row r="3333" spans="1:3" x14ac:dyDescent="0.25">
      <c r="A3333" s="13" t="s">
        <v>10595</v>
      </c>
      <c r="B3333" s="13" t="s">
        <v>5145</v>
      </c>
      <c r="C3333" s="13" t="s">
        <v>4561</v>
      </c>
    </row>
    <row r="3334" spans="1:3" x14ac:dyDescent="0.25">
      <c r="A3334" s="13" t="s">
        <v>12067</v>
      </c>
      <c r="B3334" s="13" t="s">
        <v>14127</v>
      </c>
      <c r="C3334" s="13" t="s">
        <v>14128</v>
      </c>
    </row>
    <row r="3335" spans="1:3" x14ac:dyDescent="0.25">
      <c r="A3335" s="13" t="s">
        <v>12059</v>
      </c>
      <c r="B3335" s="13" t="s">
        <v>14129</v>
      </c>
      <c r="C3335" s="13" t="s">
        <v>14130</v>
      </c>
    </row>
    <row r="3336" spans="1:3" x14ac:dyDescent="0.25">
      <c r="A3336" s="13" t="s">
        <v>9122</v>
      </c>
      <c r="B3336" s="13" t="s">
        <v>4562</v>
      </c>
      <c r="C3336" s="13" t="s">
        <v>4563</v>
      </c>
    </row>
    <row r="3337" spans="1:3" x14ac:dyDescent="0.25">
      <c r="A3337" s="13" t="s">
        <v>12114</v>
      </c>
      <c r="B3337" s="13" t="s">
        <v>4564</v>
      </c>
      <c r="C3337" s="13" t="s">
        <v>4565</v>
      </c>
    </row>
    <row r="3338" spans="1:3" x14ac:dyDescent="0.25">
      <c r="A3338" s="13" t="s">
        <v>12039</v>
      </c>
      <c r="B3338" s="13" t="s">
        <v>4566</v>
      </c>
      <c r="C3338" s="13" t="s">
        <v>4567</v>
      </c>
    </row>
    <row r="3339" spans="1:3" x14ac:dyDescent="0.25">
      <c r="A3339" s="13" t="s">
        <v>9748</v>
      </c>
      <c r="B3339" s="13" t="s">
        <v>14131</v>
      </c>
      <c r="C3339" s="13" t="s">
        <v>14132</v>
      </c>
    </row>
    <row r="3340" spans="1:3" x14ac:dyDescent="0.25">
      <c r="A3340" s="13" t="s">
        <v>9559</v>
      </c>
      <c r="B3340" s="13" t="s">
        <v>4568</v>
      </c>
      <c r="C3340" s="13" t="s">
        <v>4569</v>
      </c>
    </row>
    <row r="3341" spans="1:3" x14ac:dyDescent="0.25">
      <c r="A3341" s="13" t="s">
        <v>8107</v>
      </c>
      <c r="B3341" s="13" t="s">
        <v>9191</v>
      </c>
      <c r="C3341" s="13" t="s">
        <v>9192</v>
      </c>
    </row>
    <row r="3342" spans="1:3" x14ac:dyDescent="0.25">
      <c r="A3342" s="13" t="s">
        <v>11857</v>
      </c>
      <c r="B3342" s="13" t="s">
        <v>4570</v>
      </c>
      <c r="C3342" s="13" t="s">
        <v>4571</v>
      </c>
    </row>
    <row r="3343" spans="1:3" x14ac:dyDescent="0.25">
      <c r="A3343" s="13" t="s">
        <v>11916</v>
      </c>
      <c r="B3343" s="13" t="s">
        <v>4572</v>
      </c>
      <c r="C3343" s="13" t="s">
        <v>4573</v>
      </c>
    </row>
    <row r="3344" spans="1:3" x14ac:dyDescent="0.25">
      <c r="A3344" s="13" t="s">
        <v>7187</v>
      </c>
      <c r="B3344" s="13" t="s">
        <v>7188</v>
      </c>
      <c r="C3344" s="13" t="s">
        <v>7189</v>
      </c>
    </row>
    <row r="3345" spans="1:3" x14ac:dyDescent="0.25">
      <c r="A3345" s="13" t="s">
        <v>9007</v>
      </c>
      <c r="B3345" s="13" t="s">
        <v>4574</v>
      </c>
      <c r="C3345" s="13" t="s">
        <v>4575</v>
      </c>
    </row>
    <row r="3346" spans="1:3" x14ac:dyDescent="0.25">
      <c r="A3346" s="13" t="s">
        <v>9420</v>
      </c>
      <c r="B3346" s="13" t="s">
        <v>4576</v>
      </c>
      <c r="C3346" s="13" t="s">
        <v>4435</v>
      </c>
    </row>
    <row r="3347" spans="1:3" x14ac:dyDescent="0.25">
      <c r="A3347" s="13" t="s">
        <v>11922</v>
      </c>
      <c r="B3347" s="13" t="s">
        <v>4577</v>
      </c>
      <c r="C3347" s="13" t="s">
        <v>4227</v>
      </c>
    </row>
    <row r="3348" spans="1:3" x14ac:dyDescent="0.25">
      <c r="A3348" s="13" t="s">
        <v>9459</v>
      </c>
      <c r="B3348" s="13" t="s">
        <v>4578</v>
      </c>
      <c r="C3348" s="13" t="s">
        <v>4579</v>
      </c>
    </row>
    <row r="3349" spans="1:3" x14ac:dyDescent="0.25">
      <c r="A3349" s="13" t="s">
        <v>8117</v>
      </c>
      <c r="B3349" s="13" t="s">
        <v>4580</v>
      </c>
      <c r="C3349" s="13" t="s">
        <v>4581</v>
      </c>
    </row>
    <row r="3350" spans="1:3" x14ac:dyDescent="0.25">
      <c r="A3350" s="13" t="s">
        <v>11298</v>
      </c>
      <c r="B3350" s="13" t="s">
        <v>4260</v>
      </c>
      <c r="C3350" s="13" t="s">
        <v>3995</v>
      </c>
    </row>
    <row r="3351" spans="1:3" x14ac:dyDescent="0.25">
      <c r="A3351" s="13" t="s">
        <v>12012</v>
      </c>
      <c r="B3351" s="13" t="s">
        <v>4583</v>
      </c>
      <c r="C3351" s="13" t="s">
        <v>4584</v>
      </c>
    </row>
    <row r="3352" spans="1:3" x14ac:dyDescent="0.25">
      <c r="A3352" s="13" t="s">
        <v>9826</v>
      </c>
      <c r="B3352" s="13" t="s">
        <v>14133</v>
      </c>
      <c r="C3352" s="13" t="s">
        <v>14134</v>
      </c>
    </row>
    <row r="3353" spans="1:3" x14ac:dyDescent="0.25">
      <c r="A3353" s="13" t="s">
        <v>11941</v>
      </c>
      <c r="B3353" s="13" t="s">
        <v>3479</v>
      </c>
      <c r="C3353" s="13" t="s">
        <v>3881</v>
      </c>
    </row>
    <row r="3354" spans="1:3" x14ac:dyDescent="0.25">
      <c r="A3354" s="13" t="s">
        <v>8876</v>
      </c>
      <c r="B3354" s="13" t="s">
        <v>8877</v>
      </c>
      <c r="C3354" s="13" t="s">
        <v>8878</v>
      </c>
    </row>
    <row r="3355" spans="1:3" x14ac:dyDescent="0.25">
      <c r="A3355" s="13" t="s">
        <v>11259</v>
      </c>
      <c r="B3355" s="13" t="s">
        <v>4585</v>
      </c>
      <c r="C3355" s="13" t="s">
        <v>4586</v>
      </c>
    </row>
    <row r="3356" spans="1:3" x14ac:dyDescent="0.25">
      <c r="A3356" s="13" t="s">
        <v>11492</v>
      </c>
      <c r="B3356" s="13" t="s">
        <v>4587</v>
      </c>
      <c r="C3356" s="13" t="s">
        <v>4588</v>
      </c>
    </row>
    <row r="3357" spans="1:3" x14ac:dyDescent="0.25">
      <c r="A3357" s="13" t="s">
        <v>8611</v>
      </c>
      <c r="B3357" s="13" t="s">
        <v>14135</v>
      </c>
      <c r="C3357" s="13" t="s">
        <v>14136</v>
      </c>
    </row>
    <row r="3358" spans="1:3" x14ac:dyDescent="0.25">
      <c r="A3358" s="13" t="s">
        <v>10887</v>
      </c>
      <c r="B3358" s="13" t="s">
        <v>4589</v>
      </c>
      <c r="C3358" s="13" t="s">
        <v>4590</v>
      </c>
    </row>
    <row r="3359" spans="1:3" x14ac:dyDescent="0.25">
      <c r="A3359" s="13" t="s">
        <v>7835</v>
      </c>
      <c r="B3359" s="13" t="s">
        <v>7836</v>
      </c>
      <c r="C3359" s="13" t="s">
        <v>4591</v>
      </c>
    </row>
    <row r="3360" spans="1:3" x14ac:dyDescent="0.25">
      <c r="A3360" s="13" t="s">
        <v>9636</v>
      </c>
      <c r="B3360" s="13" t="s">
        <v>4592</v>
      </c>
      <c r="C3360" s="13" t="s">
        <v>4593</v>
      </c>
    </row>
    <row r="3361" spans="1:3" x14ac:dyDescent="0.25">
      <c r="A3361" s="13" t="s">
        <v>11970</v>
      </c>
      <c r="B3361" s="13" t="s">
        <v>3668</v>
      </c>
      <c r="C3361" s="13" t="s">
        <v>4594</v>
      </c>
    </row>
    <row r="3362" spans="1:3" x14ac:dyDescent="0.25">
      <c r="A3362" s="13" t="s">
        <v>11988</v>
      </c>
      <c r="B3362" s="13" t="s">
        <v>4595</v>
      </c>
      <c r="C3362" s="13" t="s">
        <v>4596</v>
      </c>
    </row>
    <row r="3363" spans="1:3" x14ac:dyDescent="0.25">
      <c r="A3363" s="13" t="s">
        <v>11945</v>
      </c>
      <c r="B3363" s="13" t="s">
        <v>4597</v>
      </c>
      <c r="C3363" s="13" t="s">
        <v>4598</v>
      </c>
    </row>
    <row r="3364" spans="1:3" x14ac:dyDescent="0.25">
      <c r="A3364" s="13" t="s">
        <v>11963</v>
      </c>
      <c r="B3364" s="13" t="s">
        <v>4599</v>
      </c>
      <c r="C3364" s="13" t="s">
        <v>4600</v>
      </c>
    </row>
    <row r="3365" spans="1:3" x14ac:dyDescent="0.25">
      <c r="A3365" s="13" t="s">
        <v>11989</v>
      </c>
      <c r="B3365" s="13" t="s">
        <v>4603</v>
      </c>
      <c r="C3365" s="13" t="s">
        <v>4604</v>
      </c>
    </row>
    <row r="3366" spans="1:3" x14ac:dyDescent="0.25">
      <c r="A3366" s="13" t="s">
        <v>8971</v>
      </c>
      <c r="B3366" s="13" t="s">
        <v>4605</v>
      </c>
      <c r="C3366" s="13" t="s">
        <v>4606</v>
      </c>
    </row>
    <row r="3367" spans="1:3" x14ac:dyDescent="0.25">
      <c r="A3367" s="13" t="s">
        <v>11990</v>
      </c>
      <c r="B3367" s="13" t="s">
        <v>4607</v>
      </c>
      <c r="C3367" s="13" t="s">
        <v>4608</v>
      </c>
    </row>
    <row r="3368" spans="1:3" x14ac:dyDescent="0.25">
      <c r="A3368" s="13" t="s">
        <v>11917</v>
      </c>
      <c r="B3368" s="13" t="s">
        <v>4609</v>
      </c>
      <c r="C3368" s="13" t="s">
        <v>4610</v>
      </c>
    </row>
    <row r="3369" spans="1:3" x14ac:dyDescent="0.25">
      <c r="A3369" s="13" t="s">
        <v>11612</v>
      </c>
      <c r="B3369" s="13" t="s">
        <v>4611</v>
      </c>
      <c r="C3369" s="13" t="s">
        <v>4612</v>
      </c>
    </row>
    <row r="3370" spans="1:3" x14ac:dyDescent="0.25">
      <c r="A3370" s="13" t="s">
        <v>10346</v>
      </c>
      <c r="B3370" s="13" t="s">
        <v>4613</v>
      </c>
      <c r="C3370" s="13" t="s">
        <v>4614</v>
      </c>
    </row>
    <row r="3371" spans="1:3" x14ac:dyDescent="0.25">
      <c r="A3371" s="13" t="s">
        <v>10411</v>
      </c>
      <c r="B3371" s="13" t="s">
        <v>4615</v>
      </c>
      <c r="C3371" s="13" t="s">
        <v>4616</v>
      </c>
    </row>
    <row r="3372" spans="1:3" x14ac:dyDescent="0.25">
      <c r="A3372" s="13" t="s">
        <v>9011</v>
      </c>
      <c r="B3372" s="13" t="s">
        <v>4617</v>
      </c>
      <c r="C3372" s="13" t="s">
        <v>4618</v>
      </c>
    </row>
    <row r="3373" spans="1:3" x14ac:dyDescent="0.25">
      <c r="A3373" s="13" t="s">
        <v>8559</v>
      </c>
      <c r="B3373" s="13" t="s">
        <v>8560</v>
      </c>
      <c r="C3373" s="13" t="s">
        <v>14137</v>
      </c>
    </row>
    <row r="3374" spans="1:3" x14ac:dyDescent="0.25">
      <c r="A3374" s="13" t="s">
        <v>11501</v>
      </c>
      <c r="B3374" s="13" t="s">
        <v>4619</v>
      </c>
      <c r="C3374" s="13" t="s">
        <v>4620</v>
      </c>
    </row>
    <row r="3375" spans="1:3" x14ac:dyDescent="0.25">
      <c r="A3375" s="13" t="s">
        <v>10677</v>
      </c>
      <c r="B3375" s="13" t="s">
        <v>4621</v>
      </c>
      <c r="C3375" s="13" t="s">
        <v>4622</v>
      </c>
    </row>
    <row r="3376" spans="1:3" x14ac:dyDescent="0.25">
      <c r="A3376" s="13" t="s">
        <v>11717</v>
      </c>
      <c r="B3376" s="13" t="s">
        <v>4623</v>
      </c>
      <c r="C3376" s="13" t="s">
        <v>4624</v>
      </c>
    </row>
    <row r="3377" spans="1:3" x14ac:dyDescent="0.25">
      <c r="A3377" s="13" t="s">
        <v>9818</v>
      </c>
      <c r="B3377" s="13" t="s">
        <v>4625</v>
      </c>
      <c r="C3377" s="13" t="s">
        <v>4626</v>
      </c>
    </row>
    <row r="3378" spans="1:3" x14ac:dyDescent="0.25">
      <c r="A3378" s="13" t="s">
        <v>9456</v>
      </c>
      <c r="B3378" s="13" t="s">
        <v>4627</v>
      </c>
      <c r="C3378" s="13" t="s">
        <v>4628</v>
      </c>
    </row>
    <row r="3379" spans="1:3" x14ac:dyDescent="0.25">
      <c r="A3379" s="13" t="s">
        <v>11600</v>
      </c>
      <c r="B3379" s="13" t="s">
        <v>4629</v>
      </c>
      <c r="C3379" s="13" t="s">
        <v>4630</v>
      </c>
    </row>
    <row r="3380" spans="1:3" x14ac:dyDescent="0.25">
      <c r="A3380" s="13" t="s">
        <v>11603</v>
      </c>
      <c r="B3380" s="13" t="s">
        <v>4631</v>
      </c>
      <c r="C3380" s="13" t="s">
        <v>4632</v>
      </c>
    </row>
    <row r="3381" spans="1:3" x14ac:dyDescent="0.25">
      <c r="A3381" s="13" t="s">
        <v>11633</v>
      </c>
      <c r="B3381" s="13" t="s">
        <v>4633</v>
      </c>
      <c r="C3381" s="13" t="s">
        <v>4634</v>
      </c>
    </row>
    <row r="3382" spans="1:3" x14ac:dyDescent="0.25">
      <c r="A3382" s="13" t="s">
        <v>11583</v>
      </c>
      <c r="B3382" s="13" t="s">
        <v>3955</v>
      </c>
      <c r="C3382" s="13" t="s">
        <v>4635</v>
      </c>
    </row>
    <row r="3383" spans="1:3" x14ac:dyDescent="0.25">
      <c r="A3383" s="13" t="s">
        <v>11244</v>
      </c>
      <c r="B3383" s="13" t="s">
        <v>3479</v>
      </c>
      <c r="C3383" s="13" t="s">
        <v>4638</v>
      </c>
    </row>
    <row r="3384" spans="1:3" x14ac:dyDescent="0.25">
      <c r="A3384" s="13" t="s">
        <v>10482</v>
      </c>
      <c r="B3384" s="13" t="s">
        <v>4639</v>
      </c>
      <c r="C3384" s="13" t="s">
        <v>4640</v>
      </c>
    </row>
    <row r="3385" spans="1:3" x14ac:dyDescent="0.25">
      <c r="A3385" s="13" t="s">
        <v>11616</v>
      </c>
      <c r="B3385" s="13" t="s">
        <v>4212</v>
      </c>
      <c r="C3385" s="13" t="s">
        <v>4213</v>
      </c>
    </row>
    <row r="3386" spans="1:3" x14ac:dyDescent="0.25">
      <c r="A3386" s="13" t="s">
        <v>10439</v>
      </c>
      <c r="B3386" s="13" t="s">
        <v>3998</v>
      </c>
      <c r="C3386" s="13" t="s">
        <v>4641</v>
      </c>
    </row>
    <row r="3387" spans="1:3" x14ac:dyDescent="0.25">
      <c r="A3387" s="13" t="s">
        <v>9837</v>
      </c>
      <c r="B3387" s="13" t="s">
        <v>4642</v>
      </c>
      <c r="C3387" s="13" t="s">
        <v>4643</v>
      </c>
    </row>
    <row r="3388" spans="1:3" x14ac:dyDescent="0.25">
      <c r="A3388" s="13" t="s">
        <v>11506</v>
      </c>
      <c r="B3388" s="13" t="s">
        <v>4644</v>
      </c>
      <c r="C3388" s="13" t="s">
        <v>4645</v>
      </c>
    </row>
    <row r="3389" spans="1:3" x14ac:dyDescent="0.25">
      <c r="A3389" s="13" t="s">
        <v>8982</v>
      </c>
      <c r="B3389" s="13" t="s">
        <v>4646</v>
      </c>
      <c r="C3389" s="13" t="s">
        <v>4647</v>
      </c>
    </row>
    <row r="3390" spans="1:3" x14ac:dyDescent="0.25">
      <c r="A3390" s="13" t="s">
        <v>10537</v>
      </c>
      <c r="B3390" s="13" t="s">
        <v>4648</v>
      </c>
      <c r="C3390" s="13" t="s">
        <v>4649</v>
      </c>
    </row>
    <row r="3391" spans="1:3" x14ac:dyDescent="0.25">
      <c r="A3391" s="13" t="s">
        <v>8204</v>
      </c>
      <c r="B3391" s="13" t="s">
        <v>4650</v>
      </c>
      <c r="C3391" s="13" t="s">
        <v>4651</v>
      </c>
    </row>
    <row r="3392" spans="1:3" x14ac:dyDescent="0.25">
      <c r="A3392" s="13" t="s">
        <v>10834</v>
      </c>
      <c r="B3392" s="13" t="s">
        <v>4652</v>
      </c>
      <c r="C3392" s="13" t="s">
        <v>4653</v>
      </c>
    </row>
    <row r="3393" spans="1:3" x14ac:dyDescent="0.25">
      <c r="A3393" s="13" t="s">
        <v>10942</v>
      </c>
      <c r="B3393" s="13" t="s">
        <v>4654</v>
      </c>
      <c r="C3393" s="13" t="s">
        <v>4655</v>
      </c>
    </row>
    <row r="3394" spans="1:3" x14ac:dyDescent="0.25">
      <c r="A3394" s="13" t="s">
        <v>11091</v>
      </c>
      <c r="B3394" s="13" t="s">
        <v>4656</v>
      </c>
      <c r="C3394" s="13" t="s">
        <v>4657</v>
      </c>
    </row>
    <row r="3395" spans="1:3" x14ac:dyDescent="0.25">
      <c r="A3395" s="13" t="s">
        <v>10890</v>
      </c>
      <c r="B3395" s="13" t="s">
        <v>4658</v>
      </c>
      <c r="C3395" s="13" t="s">
        <v>4659</v>
      </c>
    </row>
    <row r="3396" spans="1:3" x14ac:dyDescent="0.25">
      <c r="A3396" s="13" t="s">
        <v>9261</v>
      </c>
      <c r="B3396" s="13" t="s">
        <v>4660</v>
      </c>
      <c r="C3396" s="13" t="s">
        <v>4661</v>
      </c>
    </row>
    <row r="3397" spans="1:3" x14ac:dyDescent="0.25">
      <c r="A3397" s="13" t="s">
        <v>10282</v>
      </c>
      <c r="B3397" s="13" t="s">
        <v>1684</v>
      </c>
      <c r="C3397" s="13" t="s">
        <v>4662</v>
      </c>
    </row>
    <row r="3398" spans="1:3" x14ac:dyDescent="0.25">
      <c r="A3398" s="13" t="s">
        <v>11497</v>
      </c>
      <c r="B3398" s="13" t="s">
        <v>14138</v>
      </c>
      <c r="C3398" s="13" t="s">
        <v>4663</v>
      </c>
    </row>
    <row r="3399" spans="1:3" x14ac:dyDescent="0.25">
      <c r="A3399" s="13" t="s">
        <v>10865</v>
      </c>
      <c r="B3399" s="13" t="s">
        <v>4664</v>
      </c>
      <c r="C3399" s="13" t="s">
        <v>4665</v>
      </c>
    </row>
    <row r="3400" spans="1:3" x14ac:dyDescent="0.25">
      <c r="A3400" s="13" t="s">
        <v>7072</v>
      </c>
      <c r="B3400" s="13" t="s">
        <v>4666</v>
      </c>
      <c r="C3400" s="13" t="s">
        <v>7073</v>
      </c>
    </row>
    <row r="3401" spans="1:3" x14ac:dyDescent="0.25">
      <c r="A3401" s="13" t="s">
        <v>10394</v>
      </c>
      <c r="B3401" s="13" t="s">
        <v>4260</v>
      </c>
      <c r="C3401" s="13" t="s">
        <v>3995</v>
      </c>
    </row>
    <row r="3402" spans="1:3" x14ac:dyDescent="0.25">
      <c r="A3402" s="13" t="s">
        <v>10956</v>
      </c>
      <c r="B3402" s="13" t="s">
        <v>4667</v>
      </c>
      <c r="C3402" s="13" t="s">
        <v>4668</v>
      </c>
    </row>
    <row r="3403" spans="1:3" x14ac:dyDescent="0.25">
      <c r="A3403" s="13" t="s">
        <v>11040</v>
      </c>
      <c r="B3403" s="13" t="s">
        <v>4669</v>
      </c>
      <c r="C3403" s="13" t="s">
        <v>4670</v>
      </c>
    </row>
    <row r="3404" spans="1:3" x14ac:dyDescent="0.25">
      <c r="A3404" s="13" t="s">
        <v>11080</v>
      </c>
      <c r="B3404" s="13" t="s">
        <v>4671</v>
      </c>
      <c r="C3404" s="13" t="s">
        <v>4672</v>
      </c>
    </row>
    <row r="3405" spans="1:3" x14ac:dyDescent="0.25">
      <c r="A3405" s="13" t="s">
        <v>10936</v>
      </c>
      <c r="B3405" s="13" t="s">
        <v>4673</v>
      </c>
      <c r="C3405" s="13" t="s">
        <v>4674</v>
      </c>
    </row>
    <row r="3406" spans="1:3" x14ac:dyDescent="0.25">
      <c r="A3406" s="13" t="s">
        <v>11180</v>
      </c>
      <c r="B3406" s="13" t="s">
        <v>3998</v>
      </c>
      <c r="C3406" s="13" t="s">
        <v>4675</v>
      </c>
    </row>
    <row r="3407" spans="1:3" x14ac:dyDescent="0.25">
      <c r="A3407" s="13" t="s">
        <v>11069</v>
      </c>
      <c r="B3407" s="13" t="s">
        <v>4676</v>
      </c>
      <c r="C3407" s="13" t="s">
        <v>4677</v>
      </c>
    </row>
    <row r="3408" spans="1:3" x14ac:dyDescent="0.25">
      <c r="A3408" s="13" t="s">
        <v>8983</v>
      </c>
      <c r="B3408" s="13" t="s">
        <v>4678</v>
      </c>
      <c r="C3408" s="13" t="s">
        <v>4679</v>
      </c>
    </row>
    <row r="3409" spans="1:3" x14ac:dyDescent="0.25">
      <c r="A3409" s="13" t="s">
        <v>11054</v>
      </c>
      <c r="B3409" s="13" t="s">
        <v>3668</v>
      </c>
      <c r="C3409" s="13" t="s">
        <v>3957</v>
      </c>
    </row>
    <row r="3410" spans="1:3" x14ac:dyDescent="0.25">
      <c r="A3410" s="13" t="s">
        <v>10970</v>
      </c>
      <c r="B3410" s="13" t="s">
        <v>4681</v>
      </c>
      <c r="C3410" s="13" t="s">
        <v>4682</v>
      </c>
    </row>
    <row r="3411" spans="1:3" x14ac:dyDescent="0.25">
      <c r="A3411" s="13" t="s">
        <v>10142</v>
      </c>
      <c r="B3411" s="13" t="s">
        <v>14139</v>
      </c>
      <c r="C3411" s="13" t="s">
        <v>4683</v>
      </c>
    </row>
    <row r="3412" spans="1:3" x14ac:dyDescent="0.25">
      <c r="A3412" s="13" t="s">
        <v>8790</v>
      </c>
      <c r="B3412" s="13" t="s">
        <v>8791</v>
      </c>
      <c r="C3412" s="13" t="s">
        <v>8792</v>
      </c>
    </row>
    <row r="3413" spans="1:3" x14ac:dyDescent="0.25">
      <c r="A3413" s="13" t="s">
        <v>10971</v>
      </c>
      <c r="B3413" s="13" t="s">
        <v>4684</v>
      </c>
      <c r="C3413" s="13" t="s">
        <v>4685</v>
      </c>
    </row>
    <row r="3414" spans="1:3" x14ac:dyDescent="0.25">
      <c r="A3414" s="13" t="s">
        <v>10943</v>
      </c>
      <c r="B3414" s="13" t="s">
        <v>4687</v>
      </c>
      <c r="C3414" s="13" t="s">
        <v>4575</v>
      </c>
    </row>
    <row r="3415" spans="1:3" x14ac:dyDescent="0.25">
      <c r="A3415" s="13" t="s">
        <v>11044</v>
      </c>
      <c r="B3415" s="13" t="s">
        <v>4688</v>
      </c>
      <c r="C3415" s="13" t="s">
        <v>4689</v>
      </c>
    </row>
    <row r="3416" spans="1:3" x14ac:dyDescent="0.25">
      <c r="A3416" s="13" t="s">
        <v>7525</v>
      </c>
      <c r="B3416" s="13" t="s">
        <v>7526</v>
      </c>
      <c r="C3416" s="13" t="s">
        <v>14140</v>
      </c>
    </row>
    <row r="3417" spans="1:3" x14ac:dyDescent="0.25">
      <c r="A3417" s="13" t="s">
        <v>10742</v>
      </c>
      <c r="B3417" s="13" t="s">
        <v>4691</v>
      </c>
      <c r="C3417" s="13" t="s">
        <v>4692</v>
      </c>
    </row>
    <row r="3418" spans="1:3" x14ac:dyDescent="0.25">
      <c r="A3418" s="13" t="s">
        <v>10650</v>
      </c>
      <c r="B3418" s="13" t="s">
        <v>14141</v>
      </c>
      <c r="C3418" s="13" t="s">
        <v>14142</v>
      </c>
    </row>
    <row r="3419" spans="1:3" x14ac:dyDescent="0.25">
      <c r="A3419" s="13" t="s">
        <v>11045</v>
      </c>
      <c r="B3419" s="13" t="s">
        <v>4693</v>
      </c>
      <c r="C3419" s="13" t="s">
        <v>4694</v>
      </c>
    </row>
    <row r="3420" spans="1:3" x14ac:dyDescent="0.25">
      <c r="A3420" s="13" t="s">
        <v>10743</v>
      </c>
      <c r="B3420" s="13" t="s">
        <v>4695</v>
      </c>
      <c r="C3420" s="13" t="s">
        <v>4696</v>
      </c>
    </row>
    <row r="3421" spans="1:3" x14ac:dyDescent="0.25">
      <c r="A3421" s="13" t="s">
        <v>10925</v>
      </c>
      <c r="B3421" s="13" t="s">
        <v>4697</v>
      </c>
      <c r="C3421" s="13" t="s">
        <v>4698</v>
      </c>
    </row>
    <row r="3422" spans="1:3" x14ac:dyDescent="0.25">
      <c r="A3422" s="13" t="s">
        <v>9245</v>
      </c>
      <c r="B3422" s="13" t="s">
        <v>4699</v>
      </c>
      <c r="C3422" s="13" t="s">
        <v>4700</v>
      </c>
    </row>
    <row r="3423" spans="1:3" x14ac:dyDescent="0.25">
      <c r="A3423" s="13" t="s">
        <v>10835</v>
      </c>
      <c r="B3423" s="13" t="s">
        <v>4701</v>
      </c>
      <c r="C3423" s="13" t="s">
        <v>4702</v>
      </c>
    </row>
    <row r="3424" spans="1:3" x14ac:dyDescent="0.25">
      <c r="A3424" s="13" t="s">
        <v>10726</v>
      </c>
      <c r="B3424" s="13" t="s">
        <v>4703</v>
      </c>
      <c r="C3424" s="13" t="s">
        <v>4704</v>
      </c>
    </row>
    <row r="3425" spans="1:3" x14ac:dyDescent="0.25">
      <c r="A3425" s="13" t="s">
        <v>10957</v>
      </c>
      <c r="B3425" s="13" t="s">
        <v>4705</v>
      </c>
      <c r="C3425" s="13" t="s">
        <v>4706</v>
      </c>
    </row>
    <row r="3426" spans="1:3" x14ac:dyDescent="0.25">
      <c r="A3426" s="13" t="s">
        <v>10924</v>
      </c>
      <c r="B3426" s="13" t="s">
        <v>4629</v>
      </c>
      <c r="C3426" s="13" t="s">
        <v>4707</v>
      </c>
    </row>
    <row r="3427" spans="1:3" x14ac:dyDescent="0.25">
      <c r="A3427" s="13" t="s">
        <v>10836</v>
      </c>
      <c r="B3427" s="13" t="s">
        <v>14143</v>
      </c>
      <c r="C3427" s="13" t="s">
        <v>14144</v>
      </c>
    </row>
    <row r="3428" spans="1:3" x14ac:dyDescent="0.25">
      <c r="A3428" s="13" t="s">
        <v>10984</v>
      </c>
      <c r="B3428" s="13" t="s">
        <v>4708</v>
      </c>
      <c r="C3428" s="13" t="s">
        <v>4709</v>
      </c>
    </row>
    <row r="3429" spans="1:3" x14ac:dyDescent="0.25">
      <c r="A3429" s="13" t="s">
        <v>9684</v>
      </c>
      <c r="B3429" s="13" t="s">
        <v>4710</v>
      </c>
      <c r="C3429" s="13" t="s">
        <v>4711</v>
      </c>
    </row>
    <row r="3430" spans="1:3" x14ac:dyDescent="0.25">
      <c r="A3430" s="13" t="s">
        <v>10681</v>
      </c>
      <c r="B3430" s="13" t="s">
        <v>4712</v>
      </c>
      <c r="C3430" s="13" t="s">
        <v>4713</v>
      </c>
    </row>
    <row r="3431" spans="1:3" x14ac:dyDescent="0.25">
      <c r="A3431" s="13" t="s">
        <v>11008</v>
      </c>
      <c r="B3431" s="13" t="s">
        <v>4714</v>
      </c>
      <c r="C3431" s="13" t="s">
        <v>4715</v>
      </c>
    </row>
    <row r="3432" spans="1:3" x14ac:dyDescent="0.25">
      <c r="A3432" s="13" t="s">
        <v>9882</v>
      </c>
      <c r="B3432" s="13" t="s">
        <v>4716</v>
      </c>
      <c r="C3432" s="13" t="s">
        <v>4717</v>
      </c>
    </row>
    <row r="3433" spans="1:3" x14ac:dyDescent="0.25">
      <c r="A3433" s="13" t="s">
        <v>8485</v>
      </c>
      <c r="B3433" s="13" t="s">
        <v>14145</v>
      </c>
      <c r="C3433" s="13" t="s">
        <v>14146</v>
      </c>
    </row>
    <row r="3434" spans="1:3" x14ac:dyDescent="0.25">
      <c r="A3434" s="13" t="s">
        <v>10965</v>
      </c>
      <c r="B3434" s="13" t="s">
        <v>3479</v>
      </c>
      <c r="C3434" s="13" t="s">
        <v>4718</v>
      </c>
    </row>
    <row r="3435" spans="1:3" x14ac:dyDescent="0.25">
      <c r="A3435" s="13" t="s">
        <v>10891</v>
      </c>
      <c r="B3435" s="13" t="s">
        <v>4719</v>
      </c>
      <c r="C3435" s="13" t="s">
        <v>4720</v>
      </c>
    </row>
    <row r="3436" spans="1:3" x14ac:dyDescent="0.25">
      <c r="A3436" s="13" t="s">
        <v>10846</v>
      </c>
      <c r="B3436" s="13" t="s">
        <v>4721</v>
      </c>
      <c r="C3436" s="13" t="s">
        <v>4722</v>
      </c>
    </row>
    <row r="3437" spans="1:3" x14ac:dyDescent="0.25">
      <c r="A3437" s="13" t="s">
        <v>10917</v>
      </c>
      <c r="B3437" s="13" t="s">
        <v>3479</v>
      </c>
      <c r="C3437" s="13" t="s">
        <v>4723</v>
      </c>
    </row>
    <row r="3438" spans="1:3" x14ac:dyDescent="0.25">
      <c r="A3438" s="13" t="s">
        <v>8717</v>
      </c>
      <c r="B3438" s="13" t="s">
        <v>8718</v>
      </c>
      <c r="C3438" s="13" t="s">
        <v>8719</v>
      </c>
    </row>
    <row r="3439" spans="1:3" x14ac:dyDescent="0.25">
      <c r="A3439" s="13" t="s">
        <v>10884</v>
      </c>
      <c r="B3439" s="13" t="s">
        <v>4727</v>
      </c>
      <c r="C3439" s="13" t="s">
        <v>4728</v>
      </c>
    </row>
    <row r="3440" spans="1:3" x14ac:dyDescent="0.25">
      <c r="A3440" s="13" t="s">
        <v>7629</v>
      </c>
      <c r="B3440" s="13" t="s">
        <v>4729</v>
      </c>
      <c r="C3440" s="13" t="s">
        <v>4730</v>
      </c>
    </row>
    <row r="3441" spans="1:3" x14ac:dyDescent="0.25">
      <c r="A3441" s="13" t="s">
        <v>10241</v>
      </c>
      <c r="B3441" s="13" t="s">
        <v>10242</v>
      </c>
      <c r="C3441" s="13" t="s">
        <v>3502</v>
      </c>
    </row>
    <row r="3442" spans="1:3" x14ac:dyDescent="0.25">
      <c r="A3442" s="13" t="s">
        <v>10850</v>
      </c>
      <c r="B3442" s="13" t="s">
        <v>14147</v>
      </c>
      <c r="C3442" s="13" t="s">
        <v>14148</v>
      </c>
    </row>
    <row r="3443" spans="1:3" x14ac:dyDescent="0.25">
      <c r="A3443" s="13" t="s">
        <v>10760</v>
      </c>
      <c r="B3443" s="13" t="s">
        <v>4731</v>
      </c>
      <c r="C3443" s="13" t="s">
        <v>4732</v>
      </c>
    </row>
    <row r="3444" spans="1:3" x14ac:dyDescent="0.25">
      <c r="A3444" s="13" t="s">
        <v>10821</v>
      </c>
      <c r="B3444" s="13" t="s">
        <v>4733</v>
      </c>
      <c r="C3444" s="13" t="s">
        <v>4734</v>
      </c>
    </row>
    <row r="3445" spans="1:3" x14ac:dyDescent="0.25">
      <c r="A3445" s="13" t="s">
        <v>10772</v>
      </c>
      <c r="B3445" s="13" t="s">
        <v>4735</v>
      </c>
      <c r="C3445" s="13" t="s">
        <v>4736</v>
      </c>
    </row>
    <row r="3446" spans="1:3" x14ac:dyDescent="0.25">
      <c r="A3446" s="13" t="s">
        <v>10830</v>
      </c>
      <c r="B3446" s="13" t="s">
        <v>4737</v>
      </c>
      <c r="C3446" s="13" t="s">
        <v>4738</v>
      </c>
    </row>
    <row r="3447" spans="1:3" x14ac:dyDescent="0.25">
      <c r="A3447" s="13" t="s">
        <v>10825</v>
      </c>
      <c r="B3447" s="13" t="s">
        <v>4739</v>
      </c>
      <c r="C3447" s="13" t="s">
        <v>4740</v>
      </c>
    </row>
    <row r="3448" spans="1:3" x14ac:dyDescent="0.25">
      <c r="A3448" s="13" t="s">
        <v>10822</v>
      </c>
      <c r="B3448" s="13" t="s">
        <v>4741</v>
      </c>
      <c r="C3448" s="13" t="s">
        <v>4742</v>
      </c>
    </row>
    <row r="3449" spans="1:3" x14ac:dyDescent="0.25">
      <c r="A3449" s="13" t="s">
        <v>10806</v>
      </c>
      <c r="B3449" s="13" t="s">
        <v>3737</v>
      </c>
      <c r="C3449" s="13" t="s">
        <v>3738</v>
      </c>
    </row>
    <row r="3450" spans="1:3" x14ac:dyDescent="0.25">
      <c r="A3450" s="13" t="s">
        <v>10622</v>
      </c>
      <c r="B3450" s="13" t="s">
        <v>4745</v>
      </c>
      <c r="C3450" s="13" t="s">
        <v>4746</v>
      </c>
    </row>
    <row r="3451" spans="1:3" x14ac:dyDescent="0.25">
      <c r="A3451" s="13" t="s">
        <v>10538</v>
      </c>
      <c r="B3451" s="13" t="s">
        <v>4747</v>
      </c>
      <c r="C3451" s="13" t="s">
        <v>4748</v>
      </c>
    </row>
    <row r="3452" spans="1:3" x14ac:dyDescent="0.25">
      <c r="A3452" s="13" t="s">
        <v>9641</v>
      </c>
      <c r="B3452" s="13" t="s">
        <v>4491</v>
      </c>
      <c r="C3452" s="13" t="s">
        <v>4749</v>
      </c>
    </row>
    <row r="3453" spans="1:3" x14ac:dyDescent="0.25">
      <c r="A3453" s="13" t="s">
        <v>10788</v>
      </c>
      <c r="B3453" s="13" t="s">
        <v>4750</v>
      </c>
      <c r="C3453" s="13" t="s">
        <v>4751</v>
      </c>
    </row>
    <row r="3454" spans="1:3" x14ac:dyDescent="0.25">
      <c r="A3454" s="13" t="s">
        <v>10628</v>
      </c>
      <c r="B3454" s="13" t="s">
        <v>14149</v>
      </c>
      <c r="C3454" s="13" t="s">
        <v>4752</v>
      </c>
    </row>
    <row r="3455" spans="1:3" x14ac:dyDescent="0.25">
      <c r="A3455" s="13" t="s">
        <v>10714</v>
      </c>
      <c r="B3455" s="13" t="s">
        <v>4753</v>
      </c>
      <c r="C3455" s="13" t="s">
        <v>4754</v>
      </c>
    </row>
    <row r="3456" spans="1:3" x14ac:dyDescent="0.25">
      <c r="A3456" s="13" t="s">
        <v>10624</v>
      </c>
      <c r="B3456" s="13" t="s">
        <v>4755</v>
      </c>
      <c r="C3456" s="13" t="s">
        <v>14150</v>
      </c>
    </row>
    <row r="3457" spans="1:3" x14ac:dyDescent="0.25">
      <c r="A3457" s="13" t="s">
        <v>9923</v>
      </c>
      <c r="B3457" s="13" t="s">
        <v>4756</v>
      </c>
      <c r="C3457" s="13" t="s">
        <v>4757</v>
      </c>
    </row>
    <row r="3458" spans="1:3" x14ac:dyDescent="0.25">
      <c r="A3458" s="13" t="s">
        <v>10768</v>
      </c>
      <c r="B3458" s="13" t="s">
        <v>4758</v>
      </c>
      <c r="C3458" s="13" t="s">
        <v>4759</v>
      </c>
    </row>
    <row r="3459" spans="1:3" x14ac:dyDescent="0.25">
      <c r="A3459" s="13" t="s">
        <v>10614</v>
      </c>
      <c r="B3459" s="13" t="s">
        <v>4760</v>
      </c>
      <c r="C3459" s="13" t="s">
        <v>4761</v>
      </c>
    </row>
    <row r="3460" spans="1:3" x14ac:dyDescent="0.25">
      <c r="A3460" s="13" t="s">
        <v>10171</v>
      </c>
      <c r="B3460" s="13" t="s">
        <v>4762</v>
      </c>
      <c r="C3460" s="13" t="s">
        <v>4763</v>
      </c>
    </row>
    <row r="3461" spans="1:3" x14ac:dyDescent="0.25">
      <c r="A3461" s="13" t="s">
        <v>7436</v>
      </c>
      <c r="B3461" s="13" t="s">
        <v>14151</v>
      </c>
      <c r="C3461" s="13" t="s">
        <v>14152</v>
      </c>
    </row>
    <row r="3462" spans="1:3" x14ac:dyDescent="0.25">
      <c r="A3462" s="13" t="s">
        <v>8890</v>
      </c>
      <c r="B3462" s="13" t="s">
        <v>4765</v>
      </c>
      <c r="C3462" s="13" t="s">
        <v>4766</v>
      </c>
    </row>
    <row r="3463" spans="1:3" x14ac:dyDescent="0.25">
      <c r="A3463" s="13" t="s">
        <v>10456</v>
      </c>
      <c r="B3463" s="13" t="s">
        <v>4767</v>
      </c>
      <c r="C3463" s="13" t="s">
        <v>4768</v>
      </c>
    </row>
    <row r="3464" spans="1:3" x14ac:dyDescent="0.25">
      <c r="A3464" s="13" t="s">
        <v>10564</v>
      </c>
      <c r="B3464" s="13" t="s">
        <v>4769</v>
      </c>
      <c r="C3464" s="13" t="s">
        <v>4770</v>
      </c>
    </row>
    <row r="3465" spans="1:3" x14ac:dyDescent="0.25">
      <c r="A3465" s="13" t="s">
        <v>10494</v>
      </c>
      <c r="B3465" s="13" t="s">
        <v>4771</v>
      </c>
      <c r="C3465" s="13" t="s">
        <v>4772</v>
      </c>
    </row>
    <row r="3466" spans="1:3" x14ac:dyDescent="0.25">
      <c r="A3466" s="13" t="s">
        <v>9238</v>
      </c>
      <c r="B3466" s="13" t="s">
        <v>4773</v>
      </c>
      <c r="C3466" s="13" t="s">
        <v>4774</v>
      </c>
    </row>
    <row r="3467" spans="1:3" x14ac:dyDescent="0.25">
      <c r="A3467" s="13" t="s">
        <v>10608</v>
      </c>
      <c r="B3467" s="13" t="s">
        <v>4775</v>
      </c>
      <c r="C3467" s="13" t="s">
        <v>4776</v>
      </c>
    </row>
    <row r="3468" spans="1:3" x14ac:dyDescent="0.25">
      <c r="A3468" s="13" t="s">
        <v>10416</v>
      </c>
      <c r="B3468" s="13" t="s">
        <v>14153</v>
      </c>
      <c r="C3468" s="13" t="s">
        <v>14154</v>
      </c>
    </row>
    <row r="3469" spans="1:3" x14ac:dyDescent="0.25">
      <c r="A3469" s="13" t="s">
        <v>10576</v>
      </c>
      <c r="B3469" s="13" t="s">
        <v>14155</v>
      </c>
      <c r="C3469" s="13" t="s">
        <v>4777</v>
      </c>
    </row>
    <row r="3470" spans="1:3" x14ac:dyDescent="0.25">
      <c r="A3470" s="13" t="s">
        <v>10514</v>
      </c>
      <c r="B3470" s="13" t="s">
        <v>4780</v>
      </c>
      <c r="C3470" s="13" t="s">
        <v>4781</v>
      </c>
    </row>
    <row r="3471" spans="1:3" x14ac:dyDescent="0.25">
      <c r="A3471" s="13" t="s">
        <v>10458</v>
      </c>
      <c r="B3471" s="13" t="s">
        <v>4782</v>
      </c>
      <c r="C3471" s="13" t="s">
        <v>4783</v>
      </c>
    </row>
    <row r="3472" spans="1:3" x14ac:dyDescent="0.25">
      <c r="A3472" s="13" t="s">
        <v>10490</v>
      </c>
      <c r="B3472" s="13" t="s">
        <v>4784</v>
      </c>
      <c r="C3472" s="13" t="s">
        <v>4785</v>
      </c>
    </row>
    <row r="3473" spans="1:3" x14ac:dyDescent="0.25">
      <c r="A3473" s="13" t="s">
        <v>10350</v>
      </c>
      <c r="B3473" s="13" t="s">
        <v>4690</v>
      </c>
      <c r="C3473" s="13" t="s">
        <v>4786</v>
      </c>
    </row>
    <row r="3474" spans="1:3" x14ac:dyDescent="0.25">
      <c r="A3474" s="13" t="s">
        <v>10190</v>
      </c>
      <c r="B3474" s="13" t="s">
        <v>4412</v>
      </c>
      <c r="C3474" s="13" t="s">
        <v>4413</v>
      </c>
    </row>
    <row r="3475" spans="1:3" x14ac:dyDescent="0.25">
      <c r="A3475" s="13" t="s">
        <v>10225</v>
      </c>
      <c r="B3475" s="13" t="s">
        <v>4787</v>
      </c>
      <c r="C3475" s="13" t="s">
        <v>4788</v>
      </c>
    </row>
    <row r="3476" spans="1:3" x14ac:dyDescent="0.25">
      <c r="A3476" s="13" t="s">
        <v>9142</v>
      </c>
      <c r="B3476" s="13" t="s">
        <v>4789</v>
      </c>
      <c r="C3476" s="13" t="s">
        <v>4790</v>
      </c>
    </row>
    <row r="3477" spans="1:3" x14ac:dyDescent="0.25">
      <c r="A3477" s="13" t="s">
        <v>10446</v>
      </c>
      <c r="B3477" s="13" t="s">
        <v>4791</v>
      </c>
      <c r="C3477" s="13" t="s">
        <v>4792</v>
      </c>
    </row>
    <row r="3478" spans="1:3" x14ac:dyDescent="0.25">
      <c r="A3478" s="13" t="s">
        <v>9181</v>
      </c>
      <c r="B3478" s="13" t="s">
        <v>4793</v>
      </c>
      <c r="C3478" s="13" t="s">
        <v>4794</v>
      </c>
    </row>
    <row r="3479" spans="1:3" x14ac:dyDescent="0.25">
      <c r="A3479" s="13" t="s">
        <v>10357</v>
      </c>
      <c r="B3479" s="13" t="s">
        <v>1684</v>
      </c>
      <c r="C3479" s="13" t="s">
        <v>4795</v>
      </c>
    </row>
    <row r="3480" spans="1:3" x14ac:dyDescent="0.25">
      <c r="A3480" s="13" t="s">
        <v>7013</v>
      </c>
      <c r="B3480" s="13" t="s">
        <v>14156</v>
      </c>
      <c r="C3480" s="13" t="s">
        <v>4797</v>
      </c>
    </row>
    <row r="3481" spans="1:3" x14ac:dyDescent="0.25">
      <c r="A3481" s="13" t="s">
        <v>10385</v>
      </c>
      <c r="B3481" s="13" t="s">
        <v>4798</v>
      </c>
      <c r="C3481" s="13" t="s">
        <v>4799</v>
      </c>
    </row>
    <row r="3482" spans="1:3" x14ac:dyDescent="0.25">
      <c r="A3482" s="13" t="s">
        <v>10424</v>
      </c>
      <c r="B3482" s="13" t="s">
        <v>4800</v>
      </c>
      <c r="C3482" s="13" t="s">
        <v>4801</v>
      </c>
    </row>
    <row r="3483" spans="1:3" x14ac:dyDescent="0.25">
      <c r="A3483" s="13" t="s">
        <v>9550</v>
      </c>
      <c r="B3483" s="13" t="s">
        <v>14157</v>
      </c>
      <c r="C3483" s="13" t="s">
        <v>14158</v>
      </c>
    </row>
    <row r="3484" spans="1:3" x14ac:dyDescent="0.25">
      <c r="A3484" s="13" t="s">
        <v>7427</v>
      </c>
      <c r="B3484" s="13" t="s">
        <v>4802</v>
      </c>
      <c r="C3484" s="13" t="s">
        <v>4803</v>
      </c>
    </row>
    <row r="3485" spans="1:3" x14ac:dyDescent="0.25">
      <c r="A3485" s="13" t="s">
        <v>7275</v>
      </c>
      <c r="B3485" s="13" t="s">
        <v>4804</v>
      </c>
      <c r="C3485" s="13" t="s">
        <v>7276</v>
      </c>
    </row>
    <row r="3486" spans="1:3" x14ac:dyDescent="0.25">
      <c r="A3486" s="13" t="s">
        <v>8953</v>
      </c>
      <c r="B3486" s="13" t="s">
        <v>4805</v>
      </c>
      <c r="C3486" s="13" t="s">
        <v>4806</v>
      </c>
    </row>
    <row r="3487" spans="1:3" x14ac:dyDescent="0.25">
      <c r="A3487" s="13" t="s">
        <v>10313</v>
      </c>
      <c r="B3487" s="13" t="s">
        <v>1655</v>
      </c>
      <c r="C3487" s="13" t="s">
        <v>4807</v>
      </c>
    </row>
    <row r="3488" spans="1:3" x14ac:dyDescent="0.25">
      <c r="A3488" s="13" t="s">
        <v>10234</v>
      </c>
      <c r="B3488" s="13" t="s">
        <v>4810</v>
      </c>
      <c r="C3488" s="13" t="s">
        <v>4811</v>
      </c>
    </row>
    <row r="3489" spans="1:3" x14ac:dyDescent="0.25">
      <c r="A3489" s="13" t="s">
        <v>10278</v>
      </c>
      <c r="B3489" s="13" t="s">
        <v>4104</v>
      </c>
      <c r="C3489" s="13" t="s">
        <v>4812</v>
      </c>
    </row>
    <row r="3490" spans="1:3" x14ac:dyDescent="0.25">
      <c r="A3490" s="13" t="s">
        <v>10306</v>
      </c>
      <c r="B3490" s="13" t="s">
        <v>4813</v>
      </c>
      <c r="C3490" s="13" t="s">
        <v>4814</v>
      </c>
    </row>
    <row r="3491" spans="1:3" x14ac:dyDescent="0.25">
      <c r="A3491" s="13" t="s">
        <v>10119</v>
      </c>
      <c r="B3491" s="13" t="s">
        <v>4815</v>
      </c>
      <c r="C3491" s="13" t="s">
        <v>4816</v>
      </c>
    </row>
    <row r="3492" spans="1:3" x14ac:dyDescent="0.25">
      <c r="A3492" s="13" t="s">
        <v>7295</v>
      </c>
      <c r="B3492" s="13" t="s">
        <v>4817</v>
      </c>
      <c r="C3492" s="13" t="s">
        <v>4818</v>
      </c>
    </row>
    <row r="3493" spans="1:3" x14ac:dyDescent="0.25">
      <c r="A3493" s="13" t="s">
        <v>9843</v>
      </c>
      <c r="B3493" s="13" t="s">
        <v>4819</v>
      </c>
      <c r="C3493" s="13" t="s">
        <v>4820</v>
      </c>
    </row>
    <row r="3494" spans="1:3" x14ac:dyDescent="0.25">
      <c r="A3494" s="13" t="s">
        <v>9350</v>
      </c>
      <c r="B3494" s="13" t="s">
        <v>4821</v>
      </c>
      <c r="C3494" s="13" t="s">
        <v>4822</v>
      </c>
    </row>
    <row r="3495" spans="1:3" x14ac:dyDescent="0.25">
      <c r="A3495" s="13" t="s">
        <v>9757</v>
      </c>
      <c r="B3495" s="13" t="s">
        <v>4359</v>
      </c>
      <c r="C3495" s="13" t="s">
        <v>4360</v>
      </c>
    </row>
    <row r="3496" spans="1:3" x14ac:dyDescent="0.25">
      <c r="A3496" s="13" t="s">
        <v>10238</v>
      </c>
      <c r="B3496" s="13" t="s">
        <v>4823</v>
      </c>
      <c r="C3496" s="13" t="s">
        <v>4824</v>
      </c>
    </row>
    <row r="3497" spans="1:3" x14ac:dyDescent="0.25">
      <c r="A3497" s="13" t="s">
        <v>10124</v>
      </c>
      <c r="B3497" s="13" t="s">
        <v>4825</v>
      </c>
      <c r="C3497" s="13" t="s">
        <v>4826</v>
      </c>
    </row>
    <row r="3498" spans="1:3" x14ac:dyDescent="0.25">
      <c r="A3498" s="13" t="s">
        <v>9887</v>
      </c>
      <c r="B3498" s="13" t="s">
        <v>4827</v>
      </c>
      <c r="C3498" s="13" t="s">
        <v>4828</v>
      </c>
    </row>
    <row r="3499" spans="1:3" x14ac:dyDescent="0.25">
      <c r="A3499" s="13" t="s">
        <v>10206</v>
      </c>
      <c r="B3499" s="13" t="s">
        <v>4829</v>
      </c>
      <c r="C3499" s="13" t="s">
        <v>4830</v>
      </c>
    </row>
    <row r="3500" spans="1:3" x14ac:dyDescent="0.25">
      <c r="A3500" s="13" t="s">
        <v>9239</v>
      </c>
      <c r="B3500" s="13" t="s">
        <v>4831</v>
      </c>
      <c r="C3500" s="13" t="s">
        <v>4832</v>
      </c>
    </row>
    <row r="3501" spans="1:3" x14ac:dyDescent="0.25">
      <c r="A3501" s="13" t="s">
        <v>8700</v>
      </c>
      <c r="B3501" s="13" t="s">
        <v>8701</v>
      </c>
      <c r="C3501" s="13" t="s">
        <v>4833</v>
      </c>
    </row>
    <row r="3502" spans="1:3" x14ac:dyDescent="0.25">
      <c r="A3502" s="13" t="s">
        <v>7837</v>
      </c>
      <c r="B3502" s="13" t="s">
        <v>4834</v>
      </c>
      <c r="C3502" s="13" t="s">
        <v>4835</v>
      </c>
    </row>
    <row r="3503" spans="1:3" x14ac:dyDescent="0.25">
      <c r="A3503" s="13" t="s">
        <v>10163</v>
      </c>
      <c r="B3503" s="13" t="s">
        <v>4836</v>
      </c>
      <c r="C3503" s="13" t="s">
        <v>4837</v>
      </c>
    </row>
    <row r="3504" spans="1:3" x14ac:dyDescent="0.25">
      <c r="A3504" s="13" t="s">
        <v>10235</v>
      </c>
      <c r="B3504" s="13" t="s">
        <v>4838</v>
      </c>
      <c r="C3504" s="13" t="s">
        <v>4839</v>
      </c>
    </row>
    <row r="3505" spans="1:3" x14ac:dyDescent="0.25">
      <c r="A3505" s="13" t="s">
        <v>7466</v>
      </c>
      <c r="B3505" s="13" t="s">
        <v>14159</v>
      </c>
      <c r="C3505" s="13" t="s">
        <v>14160</v>
      </c>
    </row>
    <row r="3506" spans="1:3" x14ac:dyDescent="0.25">
      <c r="A3506" s="13" t="s">
        <v>10239</v>
      </c>
      <c r="B3506" s="13" t="s">
        <v>4841</v>
      </c>
      <c r="C3506" s="13" t="s">
        <v>4842</v>
      </c>
    </row>
    <row r="3507" spans="1:3" x14ac:dyDescent="0.25">
      <c r="A3507" s="13" t="s">
        <v>9844</v>
      </c>
      <c r="B3507" s="13" t="s">
        <v>4843</v>
      </c>
      <c r="C3507" s="13" t="s">
        <v>4844</v>
      </c>
    </row>
    <row r="3508" spans="1:3" x14ac:dyDescent="0.25">
      <c r="A3508" s="13" t="s">
        <v>9980</v>
      </c>
      <c r="B3508" s="13" t="s">
        <v>4845</v>
      </c>
      <c r="C3508" s="13" t="s">
        <v>4846</v>
      </c>
    </row>
    <row r="3509" spans="1:3" x14ac:dyDescent="0.25">
      <c r="A3509" s="13" t="s">
        <v>10172</v>
      </c>
      <c r="B3509" s="13" t="s">
        <v>14161</v>
      </c>
      <c r="C3509" s="13" t="s">
        <v>14162</v>
      </c>
    </row>
    <row r="3510" spans="1:3" x14ac:dyDescent="0.25">
      <c r="A3510" s="13" t="s">
        <v>10156</v>
      </c>
      <c r="B3510" s="13" t="s">
        <v>4847</v>
      </c>
      <c r="C3510" s="13" t="s">
        <v>4848</v>
      </c>
    </row>
    <row r="3511" spans="1:3" x14ac:dyDescent="0.25">
      <c r="A3511" s="13" t="s">
        <v>9608</v>
      </c>
      <c r="B3511" s="13" t="s">
        <v>4849</v>
      </c>
      <c r="C3511" s="13" t="s">
        <v>4850</v>
      </c>
    </row>
    <row r="3512" spans="1:3" x14ac:dyDescent="0.25">
      <c r="A3512" s="13" t="s">
        <v>10138</v>
      </c>
      <c r="B3512" s="13" t="s">
        <v>4851</v>
      </c>
      <c r="C3512" s="13" t="s">
        <v>4852</v>
      </c>
    </row>
    <row r="3513" spans="1:3" x14ac:dyDescent="0.25">
      <c r="A3513" s="13" t="s">
        <v>9981</v>
      </c>
      <c r="B3513" s="13" t="s">
        <v>7836</v>
      </c>
      <c r="C3513" s="13" t="s">
        <v>4853</v>
      </c>
    </row>
    <row r="3514" spans="1:3" x14ac:dyDescent="0.25">
      <c r="A3514" s="13" t="s">
        <v>9988</v>
      </c>
      <c r="B3514" s="13" t="s">
        <v>4854</v>
      </c>
      <c r="C3514" s="13" t="s">
        <v>4855</v>
      </c>
    </row>
    <row r="3515" spans="1:3" x14ac:dyDescent="0.25">
      <c r="A3515" s="13" t="s">
        <v>9463</v>
      </c>
      <c r="B3515" s="13" t="s">
        <v>14163</v>
      </c>
      <c r="C3515" s="13" t="s">
        <v>4856</v>
      </c>
    </row>
    <row r="3516" spans="1:3" x14ac:dyDescent="0.25">
      <c r="A3516" s="13" t="s">
        <v>9891</v>
      </c>
      <c r="B3516" s="13" t="s">
        <v>4805</v>
      </c>
      <c r="C3516" s="13" t="s">
        <v>4857</v>
      </c>
    </row>
    <row r="3517" spans="1:3" x14ac:dyDescent="0.25">
      <c r="A3517" s="13" t="s">
        <v>8984</v>
      </c>
      <c r="B3517" s="13" t="s">
        <v>4858</v>
      </c>
      <c r="C3517" s="13" t="s">
        <v>4859</v>
      </c>
    </row>
    <row r="3518" spans="1:3" x14ac:dyDescent="0.25">
      <c r="A3518" s="13" t="s">
        <v>9831</v>
      </c>
      <c r="B3518" s="13" t="s">
        <v>9832</v>
      </c>
      <c r="C3518" s="13" t="s">
        <v>9833</v>
      </c>
    </row>
    <row r="3519" spans="1:3" x14ac:dyDescent="0.25">
      <c r="A3519" s="13" t="s">
        <v>9806</v>
      </c>
      <c r="B3519" s="13" t="s">
        <v>9807</v>
      </c>
      <c r="C3519" s="13" t="s">
        <v>9808</v>
      </c>
    </row>
    <row r="3520" spans="1:3" x14ac:dyDescent="0.25">
      <c r="A3520" s="13" t="s">
        <v>9012</v>
      </c>
      <c r="B3520" s="13" t="s">
        <v>4860</v>
      </c>
      <c r="C3520" s="13" t="s">
        <v>4861</v>
      </c>
    </row>
    <row r="3521" spans="1:3" x14ac:dyDescent="0.25">
      <c r="A3521" s="13" t="s">
        <v>9892</v>
      </c>
      <c r="B3521" s="13" t="s">
        <v>4864</v>
      </c>
      <c r="C3521" s="13" t="s">
        <v>4865</v>
      </c>
    </row>
    <row r="3522" spans="1:3" x14ac:dyDescent="0.25">
      <c r="A3522" s="13" t="s">
        <v>8793</v>
      </c>
      <c r="B3522" s="13" t="s">
        <v>3485</v>
      </c>
      <c r="C3522" s="13" t="s">
        <v>8794</v>
      </c>
    </row>
    <row r="3523" spans="1:3" x14ac:dyDescent="0.25">
      <c r="A3523" s="13" t="s">
        <v>9860</v>
      </c>
      <c r="B3523" s="13" t="s">
        <v>14164</v>
      </c>
      <c r="C3523" s="13" t="s">
        <v>14165</v>
      </c>
    </row>
    <row r="3524" spans="1:3" x14ac:dyDescent="0.25">
      <c r="A3524" s="13" t="s">
        <v>9943</v>
      </c>
      <c r="B3524" s="13" t="s">
        <v>4866</v>
      </c>
      <c r="C3524" s="13" t="s">
        <v>4867</v>
      </c>
    </row>
    <row r="3525" spans="1:3" x14ac:dyDescent="0.25">
      <c r="A3525" s="13" t="s">
        <v>9594</v>
      </c>
      <c r="B3525" s="13" t="s">
        <v>4868</v>
      </c>
      <c r="C3525" s="13" t="s">
        <v>4869</v>
      </c>
    </row>
    <row r="3526" spans="1:3" x14ac:dyDescent="0.25">
      <c r="A3526" s="13" t="s">
        <v>9687</v>
      </c>
      <c r="B3526" s="13" t="s">
        <v>4870</v>
      </c>
      <c r="C3526" s="13" t="s">
        <v>4871</v>
      </c>
    </row>
    <row r="3527" spans="1:3" x14ac:dyDescent="0.25">
      <c r="A3527" s="13" t="s">
        <v>7827</v>
      </c>
      <c r="B3527" s="13" t="s">
        <v>4872</v>
      </c>
      <c r="C3527" s="13" t="s">
        <v>4873</v>
      </c>
    </row>
    <row r="3528" spans="1:3" x14ac:dyDescent="0.25">
      <c r="A3528" s="13" t="s">
        <v>9695</v>
      </c>
      <c r="B3528" s="13" t="s">
        <v>14166</v>
      </c>
      <c r="C3528" s="13" t="s">
        <v>14167</v>
      </c>
    </row>
    <row r="3529" spans="1:3" x14ac:dyDescent="0.25">
      <c r="A3529" s="13" t="s">
        <v>9870</v>
      </c>
      <c r="B3529" s="13" t="s">
        <v>3668</v>
      </c>
      <c r="C3529" s="13" t="s">
        <v>4874</v>
      </c>
    </row>
    <row r="3530" spans="1:3" x14ac:dyDescent="0.25">
      <c r="A3530" s="13" t="s">
        <v>9328</v>
      </c>
      <c r="B3530" s="13" t="s">
        <v>4875</v>
      </c>
      <c r="C3530" s="13" t="s">
        <v>4876</v>
      </c>
    </row>
    <row r="3531" spans="1:3" x14ac:dyDescent="0.25">
      <c r="A3531" s="13" t="s">
        <v>9698</v>
      </c>
      <c r="B3531" s="13" t="s">
        <v>4877</v>
      </c>
      <c r="C3531" s="13" t="s">
        <v>4867</v>
      </c>
    </row>
    <row r="3532" spans="1:3" x14ac:dyDescent="0.25">
      <c r="A3532" s="13" t="s">
        <v>9834</v>
      </c>
      <c r="B3532" s="13" t="s">
        <v>4878</v>
      </c>
      <c r="C3532" s="13" t="s">
        <v>4006</v>
      </c>
    </row>
    <row r="3533" spans="1:3" x14ac:dyDescent="0.25">
      <c r="A3533" s="13" t="s">
        <v>7838</v>
      </c>
      <c r="B3533" s="13" t="s">
        <v>7839</v>
      </c>
      <c r="C3533" s="13" t="s">
        <v>7840</v>
      </c>
    </row>
    <row r="3534" spans="1:3" x14ac:dyDescent="0.25">
      <c r="A3534" s="13" t="s">
        <v>8870</v>
      </c>
      <c r="B3534" s="13" t="s">
        <v>8871</v>
      </c>
      <c r="C3534" s="13" t="s">
        <v>4879</v>
      </c>
    </row>
    <row r="3535" spans="1:3" x14ac:dyDescent="0.25">
      <c r="A3535" s="13" t="s">
        <v>9203</v>
      </c>
      <c r="B3535" s="13" t="s">
        <v>4880</v>
      </c>
      <c r="C3535" s="13" t="s">
        <v>4881</v>
      </c>
    </row>
    <row r="3536" spans="1:3" x14ac:dyDescent="0.25">
      <c r="A3536" s="13" t="s">
        <v>9749</v>
      </c>
      <c r="B3536" s="13" t="s">
        <v>7836</v>
      </c>
      <c r="C3536" s="13" t="s">
        <v>4345</v>
      </c>
    </row>
    <row r="3537" spans="1:3" x14ac:dyDescent="0.25">
      <c r="A3537" s="13" t="s">
        <v>7630</v>
      </c>
      <c r="B3537" s="13" t="s">
        <v>14168</v>
      </c>
      <c r="C3537" s="13" t="s">
        <v>4882</v>
      </c>
    </row>
    <row r="3538" spans="1:3" x14ac:dyDescent="0.25">
      <c r="A3538" s="13" t="s">
        <v>9605</v>
      </c>
      <c r="B3538" s="13" t="s">
        <v>4883</v>
      </c>
      <c r="C3538" s="13" t="s">
        <v>4884</v>
      </c>
    </row>
    <row r="3539" spans="1:3" x14ac:dyDescent="0.25">
      <c r="A3539" s="13" t="s">
        <v>9680</v>
      </c>
      <c r="B3539" s="13" t="s">
        <v>4885</v>
      </c>
      <c r="C3539" s="13" t="s">
        <v>14169</v>
      </c>
    </row>
    <row r="3540" spans="1:3" x14ac:dyDescent="0.25">
      <c r="A3540" s="13" t="s">
        <v>9351</v>
      </c>
      <c r="B3540" s="13" t="s">
        <v>4886</v>
      </c>
      <c r="C3540" s="13" t="s">
        <v>4887</v>
      </c>
    </row>
    <row r="3541" spans="1:3" x14ac:dyDescent="0.25">
      <c r="A3541" s="13" t="s">
        <v>7277</v>
      </c>
      <c r="B3541" s="13" t="s">
        <v>7278</v>
      </c>
      <c r="C3541" s="13" t="s">
        <v>7279</v>
      </c>
    </row>
    <row r="3542" spans="1:3" x14ac:dyDescent="0.25">
      <c r="A3542" s="13" t="s">
        <v>9578</v>
      </c>
      <c r="B3542" s="13" t="s">
        <v>14170</v>
      </c>
      <c r="C3542" s="13" t="s">
        <v>14171</v>
      </c>
    </row>
    <row r="3543" spans="1:3" x14ac:dyDescent="0.25">
      <c r="A3543" s="13" t="s">
        <v>9622</v>
      </c>
      <c r="B3543" s="13" t="s">
        <v>4888</v>
      </c>
      <c r="C3543" s="13" t="s">
        <v>4098</v>
      </c>
    </row>
    <row r="3544" spans="1:3" x14ac:dyDescent="0.25">
      <c r="A3544" s="13" t="s">
        <v>7852</v>
      </c>
      <c r="B3544" s="13" t="s">
        <v>7853</v>
      </c>
      <c r="C3544" s="13" t="s">
        <v>14172</v>
      </c>
    </row>
    <row r="3545" spans="1:3" x14ac:dyDescent="0.25">
      <c r="A3545" s="13" t="s">
        <v>9486</v>
      </c>
      <c r="B3545" s="13" t="s">
        <v>4889</v>
      </c>
      <c r="C3545" s="13" t="s">
        <v>4890</v>
      </c>
    </row>
    <row r="3546" spans="1:3" x14ac:dyDescent="0.25">
      <c r="A3546" s="13" t="s">
        <v>9128</v>
      </c>
      <c r="B3546" s="13" t="s">
        <v>2067</v>
      </c>
      <c r="C3546" s="13" t="s">
        <v>4891</v>
      </c>
    </row>
    <row r="3547" spans="1:3" x14ac:dyDescent="0.25">
      <c r="A3547" s="13" t="s">
        <v>9579</v>
      </c>
      <c r="B3547" s="13" t="s">
        <v>4892</v>
      </c>
      <c r="C3547" s="13" t="s">
        <v>4893</v>
      </c>
    </row>
    <row r="3548" spans="1:3" x14ac:dyDescent="0.25">
      <c r="A3548" s="13" t="s">
        <v>9028</v>
      </c>
      <c r="B3548" s="13" t="s">
        <v>4894</v>
      </c>
      <c r="C3548" s="13" t="s">
        <v>4895</v>
      </c>
    </row>
    <row r="3549" spans="1:3" x14ac:dyDescent="0.25">
      <c r="A3549" s="13" t="s">
        <v>9333</v>
      </c>
      <c r="B3549" s="13" t="s">
        <v>4896</v>
      </c>
      <c r="C3549" s="13" t="s">
        <v>4897</v>
      </c>
    </row>
    <row r="3550" spans="1:3" x14ac:dyDescent="0.25">
      <c r="A3550" s="13" t="s">
        <v>9525</v>
      </c>
      <c r="B3550" s="13" t="s">
        <v>4898</v>
      </c>
      <c r="C3550" s="13" t="s">
        <v>4899</v>
      </c>
    </row>
    <row r="3551" spans="1:3" x14ac:dyDescent="0.25">
      <c r="A3551" s="13" t="s">
        <v>9374</v>
      </c>
      <c r="B3551" s="13" t="s">
        <v>4900</v>
      </c>
      <c r="C3551" s="13" t="s">
        <v>4901</v>
      </c>
    </row>
    <row r="3552" spans="1:3" x14ac:dyDescent="0.25">
      <c r="A3552" s="13" t="s">
        <v>9446</v>
      </c>
      <c r="B3552" s="13" t="s">
        <v>4902</v>
      </c>
      <c r="C3552" s="13" t="s">
        <v>4903</v>
      </c>
    </row>
    <row r="3553" spans="1:3" x14ac:dyDescent="0.25">
      <c r="A3553" s="13" t="s">
        <v>9273</v>
      </c>
      <c r="B3553" s="13" t="s">
        <v>4904</v>
      </c>
      <c r="C3553" s="13" t="s">
        <v>4905</v>
      </c>
    </row>
    <row r="3554" spans="1:3" x14ac:dyDescent="0.25">
      <c r="A3554" s="13" t="s">
        <v>9352</v>
      </c>
      <c r="B3554" s="13" t="s">
        <v>4906</v>
      </c>
      <c r="C3554" s="13" t="s">
        <v>4907</v>
      </c>
    </row>
    <row r="3555" spans="1:3" x14ac:dyDescent="0.25">
      <c r="A3555" s="13" t="s">
        <v>9400</v>
      </c>
      <c r="B3555" s="13" t="s">
        <v>4908</v>
      </c>
      <c r="C3555" s="13" t="s">
        <v>4909</v>
      </c>
    </row>
    <row r="3556" spans="1:3" x14ac:dyDescent="0.25">
      <c r="A3556" s="13" t="s">
        <v>9428</v>
      </c>
      <c r="B3556" s="13" t="s">
        <v>14173</v>
      </c>
      <c r="C3556" s="13" t="s">
        <v>14174</v>
      </c>
    </row>
    <row r="3557" spans="1:3" x14ac:dyDescent="0.25">
      <c r="A3557" s="13" t="s">
        <v>9341</v>
      </c>
      <c r="B3557" s="13" t="s">
        <v>14175</v>
      </c>
      <c r="C3557" s="13" t="s">
        <v>14176</v>
      </c>
    </row>
    <row r="3558" spans="1:3" x14ac:dyDescent="0.25">
      <c r="A3558" s="13" t="s">
        <v>9249</v>
      </c>
      <c r="B3558" s="13" t="s">
        <v>4910</v>
      </c>
      <c r="C3558" s="13" t="s">
        <v>4911</v>
      </c>
    </row>
    <row r="3559" spans="1:3" x14ac:dyDescent="0.25">
      <c r="A3559" s="13" t="s">
        <v>9190</v>
      </c>
      <c r="B3559" s="13" t="s">
        <v>9191</v>
      </c>
      <c r="C3559" s="13" t="s">
        <v>9192</v>
      </c>
    </row>
    <row r="3560" spans="1:3" x14ac:dyDescent="0.25">
      <c r="A3560" s="13" t="s">
        <v>9171</v>
      </c>
      <c r="B3560" s="13" t="s">
        <v>4912</v>
      </c>
      <c r="C3560" s="13" t="s">
        <v>4913</v>
      </c>
    </row>
    <row r="3561" spans="1:3" x14ac:dyDescent="0.25">
      <c r="A3561" s="13" t="s">
        <v>8546</v>
      </c>
      <c r="B3561" s="13" t="s">
        <v>8547</v>
      </c>
      <c r="C3561" s="13" t="s">
        <v>8548</v>
      </c>
    </row>
    <row r="3562" spans="1:3" x14ac:dyDescent="0.25">
      <c r="A3562" s="13" t="s">
        <v>9098</v>
      </c>
      <c r="B3562" s="13" t="s">
        <v>4914</v>
      </c>
      <c r="C3562" s="13" t="s">
        <v>4915</v>
      </c>
    </row>
    <row r="3563" spans="1:3" x14ac:dyDescent="0.25">
      <c r="A3563" s="13" t="s">
        <v>9289</v>
      </c>
      <c r="B3563" s="13" t="s">
        <v>14177</v>
      </c>
      <c r="C3563" s="13" t="s">
        <v>14178</v>
      </c>
    </row>
    <row r="3564" spans="1:3" x14ac:dyDescent="0.25">
      <c r="A3564" s="13" t="s">
        <v>9225</v>
      </c>
      <c r="B3564" s="13" t="s">
        <v>14179</v>
      </c>
      <c r="C3564" s="13" t="s">
        <v>14180</v>
      </c>
    </row>
    <row r="3565" spans="1:3" x14ac:dyDescent="0.25">
      <c r="A3565" s="13" t="s">
        <v>9277</v>
      </c>
      <c r="B3565" s="13" t="s">
        <v>4916</v>
      </c>
      <c r="C3565" s="13" t="s">
        <v>4917</v>
      </c>
    </row>
    <row r="3566" spans="1:3" x14ac:dyDescent="0.25">
      <c r="A3566" s="13" t="s">
        <v>9240</v>
      </c>
      <c r="B3566" s="13" t="s">
        <v>14181</v>
      </c>
      <c r="C3566" s="13" t="s">
        <v>4918</v>
      </c>
    </row>
    <row r="3567" spans="1:3" x14ac:dyDescent="0.25">
      <c r="A3567" s="13" t="s">
        <v>8860</v>
      </c>
      <c r="B3567" s="13" t="s">
        <v>14182</v>
      </c>
      <c r="C3567" s="13" t="s">
        <v>14183</v>
      </c>
    </row>
    <row r="3568" spans="1:3" x14ac:dyDescent="0.25">
      <c r="A3568" s="13" t="s">
        <v>9053</v>
      </c>
      <c r="B3568" s="13" t="s">
        <v>4919</v>
      </c>
      <c r="C3568" s="13" t="s">
        <v>4920</v>
      </c>
    </row>
    <row r="3569" spans="1:3" x14ac:dyDescent="0.25">
      <c r="A3569" s="13" t="s">
        <v>8692</v>
      </c>
      <c r="B3569" s="13" t="s">
        <v>8693</v>
      </c>
      <c r="C3569" s="13" t="s">
        <v>8694</v>
      </c>
    </row>
    <row r="3570" spans="1:3" x14ac:dyDescent="0.25">
      <c r="A3570" s="13" t="s">
        <v>7981</v>
      </c>
      <c r="B3570" s="13" t="s">
        <v>7982</v>
      </c>
      <c r="C3570" s="13" t="s">
        <v>7983</v>
      </c>
    </row>
    <row r="3571" spans="1:3" x14ac:dyDescent="0.25">
      <c r="A3571" s="13" t="s">
        <v>8891</v>
      </c>
      <c r="B3571" s="13" t="s">
        <v>4921</v>
      </c>
      <c r="C3571" s="13" t="s">
        <v>4922</v>
      </c>
    </row>
    <row r="3572" spans="1:3" x14ac:dyDescent="0.25">
      <c r="A3572" s="13" t="s">
        <v>7496</v>
      </c>
      <c r="B3572" s="13" t="s">
        <v>7497</v>
      </c>
      <c r="C3572" s="13" t="s">
        <v>7498</v>
      </c>
    </row>
    <row r="3573" spans="1:3" x14ac:dyDescent="0.25">
      <c r="A3573" s="13" t="s">
        <v>9138</v>
      </c>
      <c r="B3573" s="13" t="s">
        <v>14184</v>
      </c>
      <c r="C3573" s="13" t="s">
        <v>14185</v>
      </c>
    </row>
    <row r="3574" spans="1:3" x14ac:dyDescent="0.25">
      <c r="A3574" s="13" t="s">
        <v>8865</v>
      </c>
      <c r="B3574" s="13" t="s">
        <v>14186</v>
      </c>
      <c r="C3574" s="13" t="s">
        <v>14187</v>
      </c>
    </row>
    <row r="3575" spans="1:3" x14ac:dyDescent="0.25">
      <c r="A3575" s="13" t="s">
        <v>7841</v>
      </c>
      <c r="B3575" s="13" t="s">
        <v>4923</v>
      </c>
      <c r="C3575" s="13" t="s">
        <v>4924</v>
      </c>
    </row>
    <row r="3576" spans="1:3" x14ac:dyDescent="0.25">
      <c r="A3576" s="13" t="s">
        <v>9103</v>
      </c>
      <c r="B3576" s="13" t="s">
        <v>4925</v>
      </c>
      <c r="C3576" s="13" t="s">
        <v>4926</v>
      </c>
    </row>
    <row r="3577" spans="1:3" x14ac:dyDescent="0.25">
      <c r="A3577" s="13" t="s">
        <v>9134</v>
      </c>
      <c r="B3577" s="13" t="s">
        <v>14188</v>
      </c>
      <c r="C3577" s="13" t="s">
        <v>14189</v>
      </c>
    </row>
    <row r="3578" spans="1:3" x14ac:dyDescent="0.25">
      <c r="A3578" s="13" t="s">
        <v>9111</v>
      </c>
      <c r="B3578" s="13" t="s">
        <v>14190</v>
      </c>
      <c r="C3578" s="13" t="s">
        <v>14191</v>
      </c>
    </row>
    <row r="3579" spans="1:3" x14ac:dyDescent="0.25">
      <c r="A3579" s="13" t="s">
        <v>9032</v>
      </c>
      <c r="B3579" s="13" t="s">
        <v>14192</v>
      </c>
      <c r="C3579" s="13" t="s">
        <v>4927</v>
      </c>
    </row>
    <row r="3580" spans="1:3" x14ac:dyDescent="0.25">
      <c r="A3580" s="13" t="s">
        <v>8912</v>
      </c>
      <c r="B3580" s="13" t="s">
        <v>4928</v>
      </c>
      <c r="C3580" s="13" t="s">
        <v>4929</v>
      </c>
    </row>
    <row r="3581" spans="1:3" x14ac:dyDescent="0.25">
      <c r="A3581" s="13" t="s">
        <v>9093</v>
      </c>
      <c r="B3581" s="13" t="s">
        <v>9094</v>
      </c>
      <c r="C3581" s="13" t="s">
        <v>9095</v>
      </c>
    </row>
    <row r="3582" spans="1:3" x14ac:dyDescent="0.25">
      <c r="A3582" s="13" t="s">
        <v>8118</v>
      </c>
      <c r="B3582" s="13" t="s">
        <v>8119</v>
      </c>
      <c r="C3582" s="13" t="s">
        <v>8120</v>
      </c>
    </row>
    <row r="3583" spans="1:3" x14ac:dyDescent="0.25">
      <c r="A3583" s="13" t="s">
        <v>8988</v>
      </c>
      <c r="B3583" s="13" t="s">
        <v>4930</v>
      </c>
      <c r="C3583" s="13" t="s">
        <v>4931</v>
      </c>
    </row>
    <row r="3584" spans="1:3" x14ac:dyDescent="0.25">
      <c r="A3584" s="13" t="s">
        <v>8041</v>
      </c>
      <c r="B3584" s="13" t="s">
        <v>8042</v>
      </c>
      <c r="C3584" s="13" t="s">
        <v>8043</v>
      </c>
    </row>
    <row r="3585" spans="1:3" x14ac:dyDescent="0.25">
      <c r="A3585" s="13" t="s">
        <v>7228</v>
      </c>
      <c r="B3585" s="13" t="s">
        <v>14193</v>
      </c>
      <c r="C3585" s="13" t="s">
        <v>14194</v>
      </c>
    </row>
    <row r="3586" spans="1:3" x14ac:dyDescent="0.25">
      <c r="A3586" s="13" t="s">
        <v>8928</v>
      </c>
      <c r="B3586" s="13" t="s">
        <v>4932</v>
      </c>
      <c r="C3586" s="13" t="s">
        <v>4933</v>
      </c>
    </row>
    <row r="3587" spans="1:3" x14ac:dyDescent="0.25">
      <c r="A3587" s="13" t="s">
        <v>8994</v>
      </c>
      <c r="B3587" s="13" t="s">
        <v>4934</v>
      </c>
      <c r="C3587" s="13" t="s">
        <v>4935</v>
      </c>
    </row>
    <row r="3588" spans="1:3" x14ac:dyDescent="0.25">
      <c r="A3588" s="13" t="s">
        <v>8626</v>
      </c>
      <c r="B3588" s="13" t="s">
        <v>8627</v>
      </c>
      <c r="C3588" s="13" t="s">
        <v>4922</v>
      </c>
    </row>
    <row r="3589" spans="1:3" x14ac:dyDescent="0.25">
      <c r="A3589" s="13" t="s">
        <v>8676</v>
      </c>
      <c r="B3589" s="13" t="s">
        <v>8677</v>
      </c>
      <c r="C3589" s="13" t="s">
        <v>8678</v>
      </c>
    </row>
    <row r="3590" spans="1:3" x14ac:dyDescent="0.25">
      <c r="A3590" s="13" t="s">
        <v>8666</v>
      </c>
      <c r="B3590" s="13" t="s">
        <v>8667</v>
      </c>
      <c r="C3590" s="13" t="s">
        <v>8668</v>
      </c>
    </row>
    <row r="3591" spans="1:3" x14ac:dyDescent="0.25">
      <c r="A3591" s="13" t="s">
        <v>8340</v>
      </c>
      <c r="B3591" s="13" t="s">
        <v>8341</v>
      </c>
      <c r="C3591" s="13" t="s">
        <v>8342</v>
      </c>
    </row>
    <row r="3592" spans="1:3" x14ac:dyDescent="0.25">
      <c r="A3592" s="13" t="s">
        <v>8446</v>
      </c>
      <c r="B3592" s="13" t="s">
        <v>8447</v>
      </c>
      <c r="C3592" s="13" t="s">
        <v>8448</v>
      </c>
    </row>
    <row r="3593" spans="1:3" x14ac:dyDescent="0.25">
      <c r="A3593" s="13" t="s">
        <v>8659</v>
      </c>
      <c r="B3593" s="13" t="s">
        <v>8660</v>
      </c>
      <c r="C3593" s="13" t="s">
        <v>8661</v>
      </c>
    </row>
    <row r="3594" spans="1:3" x14ac:dyDescent="0.25">
      <c r="A3594" s="13" t="s">
        <v>8304</v>
      </c>
      <c r="B3594" s="13" t="s">
        <v>14195</v>
      </c>
      <c r="C3594" s="13" t="s">
        <v>14196</v>
      </c>
    </row>
    <row r="3595" spans="1:3" x14ac:dyDescent="0.25">
      <c r="A3595" s="13" t="s">
        <v>8872</v>
      </c>
      <c r="B3595" s="13" t="s">
        <v>8873</v>
      </c>
      <c r="C3595" s="13" t="s">
        <v>8874</v>
      </c>
    </row>
    <row r="3596" spans="1:3" x14ac:dyDescent="0.25">
      <c r="A3596" s="13" t="s">
        <v>8931</v>
      </c>
      <c r="B3596" s="13" t="s">
        <v>4936</v>
      </c>
      <c r="C3596" s="13" t="s">
        <v>4937</v>
      </c>
    </row>
    <row r="3597" spans="1:3" x14ac:dyDescent="0.25">
      <c r="A3597" s="13" t="s">
        <v>8314</v>
      </c>
      <c r="B3597" s="13" t="s">
        <v>8315</v>
      </c>
      <c r="C3597" s="13" t="s">
        <v>8316</v>
      </c>
    </row>
    <row r="3598" spans="1:3" x14ac:dyDescent="0.25">
      <c r="A3598" s="13" t="s">
        <v>7777</v>
      </c>
      <c r="B3598" s="13" t="s">
        <v>7778</v>
      </c>
      <c r="C3598" s="13" t="s">
        <v>14197</v>
      </c>
    </row>
    <row r="3599" spans="1:3" x14ac:dyDescent="0.25">
      <c r="A3599" s="13" t="s">
        <v>8679</v>
      </c>
      <c r="B3599" s="13" t="s">
        <v>8680</v>
      </c>
      <c r="C3599" s="13" t="s">
        <v>14198</v>
      </c>
    </row>
    <row r="3600" spans="1:3" x14ac:dyDescent="0.25">
      <c r="A3600" s="13" t="s">
        <v>8635</v>
      </c>
      <c r="B3600" s="13" t="s">
        <v>14199</v>
      </c>
      <c r="C3600" s="13" t="s">
        <v>14200</v>
      </c>
    </row>
    <row r="3601" spans="1:3" x14ac:dyDescent="0.25">
      <c r="A3601" s="13" t="s">
        <v>8526</v>
      </c>
      <c r="B3601" s="13" t="s">
        <v>8527</v>
      </c>
      <c r="C3601" s="13" t="s">
        <v>8528</v>
      </c>
    </row>
    <row r="3602" spans="1:3" x14ac:dyDescent="0.25">
      <c r="A3602" s="13" t="s">
        <v>8823</v>
      </c>
      <c r="B3602" s="13" t="s">
        <v>8824</v>
      </c>
      <c r="C3602" s="13" t="s">
        <v>8825</v>
      </c>
    </row>
    <row r="3603" spans="1:3" x14ac:dyDescent="0.25">
      <c r="A3603" s="13" t="s">
        <v>8185</v>
      </c>
      <c r="B3603" s="13" t="s">
        <v>8186</v>
      </c>
      <c r="C3603" s="13" t="s">
        <v>8187</v>
      </c>
    </row>
    <row r="3604" spans="1:3" x14ac:dyDescent="0.25">
      <c r="A3604" s="13" t="s">
        <v>8509</v>
      </c>
      <c r="B3604" s="13" t="s">
        <v>8510</v>
      </c>
      <c r="C3604" s="13" t="s">
        <v>8511</v>
      </c>
    </row>
    <row r="3605" spans="1:3" x14ac:dyDescent="0.25">
      <c r="A3605" s="13" t="s">
        <v>8720</v>
      </c>
      <c r="B3605" s="13" t="s">
        <v>14201</v>
      </c>
      <c r="C3605" s="13" t="s">
        <v>14202</v>
      </c>
    </row>
    <row r="3606" spans="1:3" x14ac:dyDescent="0.25">
      <c r="A3606" s="13" t="s">
        <v>7631</v>
      </c>
      <c r="B3606" s="13" t="s">
        <v>7632</v>
      </c>
      <c r="C3606" s="13" t="s">
        <v>7633</v>
      </c>
    </row>
    <row r="3607" spans="1:3" x14ac:dyDescent="0.25">
      <c r="A3607" s="13" t="s">
        <v>8549</v>
      </c>
      <c r="B3607" s="13" t="s">
        <v>8550</v>
      </c>
      <c r="C3607" s="13" t="s">
        <v>3937</v>
      </c>
    </row>
    <row r="3608" spans="1:3" x14ac:dyDescent="0.25">
      <c r="A3608" s="13" t="s">
        <v>8004</v>
      </c>
      <c r="B3608" s="13" t="s">
        <v>14203</v>
      </c>
      <c r="C3608" s="13" t="s">
        <v>4582</v>
      </c>
    </row>
    <row r="3609" spans="1:3" x14ac:dyDescent="0.25">
      <c r="A3609" s="13" t="s">
        <v>8681</v>
      </c>
      <c r="B3609" s="13" t="s">
        <v>4778</v>
      </c>
      <c r="C3609" s="13" t="s">
        <v>4779</v>
      </c>
    </row>
    <row r="3610" spans="1:3" x14ac:dyDescent="0.25">
      <c r="A3610" s="13" t="s">
        <v>8284</v>
      </c>
      <c r="B3610" s="13" t="s">
        <v>8285</v>
      </c>
      <c r="C3610" s="13" t="s">
        <v>8286</v>
      </c>
    </row>
    <row r="3611" spans="1:3" x14ac:dyDescent="0.25">
      <c r="A3611" s="13" t="s">
        <v>8587</v>
      </c>
      <c r="B3611" s="13" t="s">
        <v>8588</v>
      </c>
      <c r="C3611" s="13" t="s">
        <v>8589</v>
      </c>
    </row>
    <row r="3612" spans="1:3" x14ac:dyDescent="0.25">
      <c r="A3612" s="13" t="s">
        <v>8577</v>
      </c>
      <c r="B3612" s="13" t="s">
        <v>8578</v>
      </c>
      <c r="C3612" s="13" t="s">
        <v>8579</v>
      </c>
    </row>
    <row r="3613" spans="1:3" x14ac:dyDescent="0.25">
      <c r="A3613" s="13" t="s">
        <v>8724</v>
      </c>
      <c r="B3613" s="13" t="s">
        <v>8231</v>
      </c>
      <c r="C3613" s="13" t="s">
        <v>8232</v>
      </c>
    </row>
    <row r="3614" spans="1:3" x14ac:dyDescent="0.25">
      <c r="A3614" s="13" t="s">
        <v>8438</v>
      </c>
      <c r="B3614" s="13" t="s">
        <v>8439</v>
      </c>
      <c r="C3614" s="13" t="s">
        <v>8440</v>
      </c>
    </row>
    <row r="3615" spans="1:3" x14ac:dyDescent="0.25">
      <c r="A3615" s="13" t="s">
        <v>8590</v>
      </c>
      <c r="B3615" s="13" t="s">
        <v>8591</v>
      </c>
      <c r="C3615" s="13" t="s">
        <v>8592</v>
      </c>
    </row>
    <row r="3616" spans="1:3" x14ac:dyDescent="0.25">
      <c r="A3616" s="13" t="s">
        <v>7124</v>
      </c>
      <c r="B3616" s="13" t="s">
        <v>7125</v>
      </c>
      <c r="C3616" s="13" t="s">
        <v>7126</v>
      </c>
    </row>
    <row r="3617" spans="1:3" x14ac:dyDescent="0.25">
      <c r="A3617" s="13" t="s">
        <v>8379</v>
      </c>
      <c r="B3617" s="13" t="s">
        <v>8380</v>
      </c>
      <c r="C3617" s="13" t="s">
        <v>8381</v>
      </c>
    </row>
    <row r="3618" spans="1:3" x14ac:dyDescent="0.25">
      <c r="A3618" s="13" t="s">
        <v>8317</v>
      </c>
      <c r="B3618" s="13" t="s">
        <v>6523</v>
      </c>
      <c r="C3618" s="13" t="s">
        <v>8318</v>
      </c>
    </row>
    <row r="3619" spans="1:3" x14ac:dyDescent="0.25">
      <c r="A3619" s="13" t="s">
        <v>7864</v>
      </c>
      <c r="B3619" s="13" t="s">
        <v>7865</v>
      </c>
      <c r="C3619" s="13" t="s">
        <v>7866</v>
      </c>
    </row>
    <row r="3620" spans="1:3" x14ac:dyDescent="0.25">
      <c r="A3620" s="13" t="s">
        <v>8076</v>
      </c>
      <c r="B3620" s="13" t="s">
        <v>8077</v>
      </c>
      <c r="C3620" s="13" t="s">
        <v>8078</v>
      </c>
    </row>
    <row r="3621" spans="1:3" x14ac:dyDescent="0.25">
      <c r="A3621" s="13" t="s">
        <v>8086</v>
      </c>
      <c r="B3621" s="13" t="s">
        <v>8087</v>
      </c>
      <c r="C3621" s="13" t="s">
        <v>8088</v>
      </c>
    </row>
    <row r="3622" spans="1:3" x14ac:dyDescent="0.25">
      <c r="A3622" s="13" t="s">
        <v>8013</v>
      </c>
      <c r="B3622" s="13" t="s">
        <v>8014</v>
      </c>
      <c r="C3622" s="13" t="s">
        <v>8015</v>
      </c>
    </row>
    <row r="3623" spans="1:3" x14ac:dyDescent="0.25">
      <c r="A3623" s="13" t="s">
        <v>8257</v>
      </c>
      <c r="B3623" s="13" t="s">
        <v>8258</v>
      </c>
      <c r="C3623" s="13" t="s">
        <v>8259</v>
      </c>
    </row>
    <row r="3624" spans="1:3" x14ac:dyDescent="0.25">
      <c r="A3624" s="13" t="s">
        <v>8264</v>
      </c>
      <c r="B3624" s="13" t="s">
        <v>8265</v>
      </c>
      <c r="C3624" s="13" t="s">
        <v>8266</v>
      </c>
    </row>
    <row r="3625" spans="1:3" x14ac:dyDescent="0.25">
      <c r="A3625" s="13" t="s">
        <v>8305</v>
      </c>
      <c r="B3625" s="13" t="s">
        <v>8306</v>
      </c>
      <c r="C3625" s="13" t="s">
        <v>8307</v>
      </c>
    </row>
    <row r="3626" spans="1:3" x14ac:dyDescent="0.25">
      <c r="A3626" s="13" t="s">
        <v>8161</v>
      </c>
      <c r="B3626" s="13" t="s">
        <v>8162</v>
      </c>
      <c r="C3626" s="13" t="s">
        <v>8163</v>
      </c>
    </row>
    <row r="3627" spans="1:3" x14ac:dyDescent="0.25">
      <c r="A3627" s="13" t="s">
        <v>8121</v>
      </c>
      <c r="B3627" s="13" t="s">
        <v>8122</v>
      </c>
      <c r="C3627" s="13" t="s">
        <v>8123</v>
      </c>
    </row>
    <row r="3628" spans="1:3" x14ac:dyDescent="0.25">
      <c r="A3628" s="13" t="s">
        <v>8079</v>
      </c>
      <c r="B3628" s="13" t="s">
        <v>2454</v>
      </c>
      <c r="C3628" s="13" t="s">
        <v>2455</v>
      </c>
    </row>
    <row r="3629" spans="1:3" x14ac:dyDescent="0.25">
      <c r="A3629" s="13" t="s">
        <v>8267</v>
      </c>
      <c r="B3629" s="13" t="s">
        <v>14204</v>
      </c>
      <c r="C3629" s="13" t="s">
        <v>14205</v>
      </c>
    </row>
    <row r="3630" spans="1:3" x14ac:dyDescent="0.25">
      <c r="A3630" s="13" t="s">
        <v>7342</v>
      </c>
      <c r="B3630" s="13" t="s">
        <v>7343</v>
      </c>
      <c r="C3630" s="13" t="s">
        <v>7344</v>
      </c>
    </row>
    <row r="3631" spans="1:3" x14ac:dyDescent="0.25">
      <c r="A3631" s="13" t="s">
        <v>7967</v>
      </c>
      <c r="B3631" s="13" t="s">
        <v>7968</v>
      </c>
      <c r="C3631" s="13" t="s">
        <v>7969</v>
      </c>
    </row>
    <row r="3632" spans="1:3" x14ac:dyDescent="0.25">
      <c r="A3632" s="13" t="s">
        <v>8449</v>
      </c>
      <c r="B3632" s="13" t="s">
        <v>8450</v>
      </c>
      <c r="C3632" s="13" t="s">
        <v>8451</v>
      </c>
    </row>
    <row r="3633" spans="1:3" x14ac:dyDescent="0.25">
      <c r="A3633" s="13" t="s">
        <v>8268</v>
      </c>
      <c r="B3633" s="13" t="s">
        <v>3668</v>
      </c>
      <c r="C3633" s="13" t="s">
        <v>8269</v>
      </c>
    </row>
    <row r="3634" spans="1:3" x14ac:dyDescent="0.25">
      <c r="A3634" s="13" t="s">
        <v>7684</v>
      </c>
      <c r="B3634" s="13" t="s">
        <v>14206</v>
      </c>
      <c r="C3634" s="13" t="s">
        <v>14207</v>
      </c>
    </row>
    <row r="3635" spans="1:3" x14ac:dyDescent="0.25">
      <c r="A3635" s="13" t="s">
        <v>7176</v>
      </c>
      <c r="B3635" s="13" t="s">
        <v>4137</v>
      </c>
      <c r="C3635" s="13" t="s">
        <v>7177</v>
      </c>
    </row>
    <row r="3636" spans="1:3" x14ac:dyDescent="0.25">
      <c r="A3636" s="13" t="s">
        <v>8319</v>
      </c>
      <c r="B3636" s="13" t="s">
        <v>14208</v>
      </c>
      <c r="C3636" s="13" t="s">
        <v>8320</v>
      </c>
    </row>
    <row r="3637" spans="1:3" x14ac:dyDescent="0.25">
      <c r="A3637" s="13" t="s">
        <v>8080</v>
      </c>
      <c r="B3637" s="13" t="s">
        <v>4607</v>
      </c>
      <c r="C3637" s="13" t="s">
        <v>8081</v>
      </c>
    </row>
    <row r="3638" spans="1:3" x14ac:dyDescent="0.25">
      <c r="A3638" s="13" t="s">
        <v>7178</v>
      </c>
      <c r="B3638" s="13" t="s">
        <v>7179</v>
      </c>
      <c r="C3638" s="13" t="s">
        <v>7180</v>
      </c>
    </row>
    <row r="3639" spans="1:3" x14ac:dyDescent="0.25">
      <c r="A3639" s="13" t="s">
        <v>7050</v>
      </c>
      <c r="B3639" s="13" t="s">
        <v>7051</v>
      </c>
      <c r="C3639" s="13" t="s">
        <v>7052</v>
      </c>
    </row>
    <row r="3640" spans="1:3" x14ac:dyDescent="0.25">
      <c r="A3640" s="13" t="s">
        <v>8124</v>
      </c>
      <c r="B3640" s="13" t="s">
        <v>8125</v>
      </c>
      <c r="C3640" s="13" t="s">
        <v>8126</v>
      </c>
    </row>
    <row r="3641" spans="1:3" x14ac:dyDescent="0.25">
      <c r="A3641" s="13" t="s">
        <v>7499</v>
      </c>
      <c r="B3641" s="13" t="s">
        <v>3886</v>
      </c>
      <c r="C3641" s="13" t="s">
        <v>7500</v>
      </c>
    </row>
    <row r="3642" spans="1:3" x14ac:dyDescent="0.25">
      <c r="A3642" s="13" t="s">
        <v>8251</v>
      </c>
      <c r="B3642" s="13" t="s">
        <v>4872</v>
      </c>
      <c r="C3642" s="13" t="s">
        <v>8252</v>
      </c>
    </row>
    <row r="3643" spans="1:3" x14ac:dyDescent="0.25">
      <c r="A3643" s="13" t="s">
        <v>8205</v>
      </c>
      <c r="B3643" s="13" t="s">
        <v>8206</v>
      </c>
      <c r="C3643" s="13" t="s">
        <v>8207</v>
      </c>
    </row>
    <row r="3644" spans="1:3" x14ac:dyDescent="0.25">
      <c r="A3644" s="13" t="s">
        <v>8237</v>
      </c>
      <c r="B3644" s="13" t="s">
        <v>8238</v>
      </c>
      <c r="C3644" s="13" t="s">
        <v>8239</v>
      </c>
    </row>
    <row r="3645" spans="1:3" x14ac:dyDescent="0.25">
      <c r="A3645" s="13" t="s">
        <v>7168</v>
      </c>
      <c r="B3645" s="13" t="s">
        <v>7169</v>
      </c>
      <c r="C3645" s="13" t="s">
        <v>7169</v>
      </c>
    </row>
    <row r="3646" spans="1:3" x14ac:dyDescent="0.25">
      <c r="A3646" s="13" t="s">
        <v>7484</v>
      </c>
      <c r="B3646" s="13" t="s">
        <v>7485</v>
      </c>
      <c r="C3646" s="13" t="s">
        <v>14209</v>
      </c>
    </row>
    <row r="3647" spans="1:3" x14ac:dyDescent="0.25">
      <c r="A3647" s="13" t="s">
        <v>7074</v>
      </c>
      <c r="B3647" s="13" t="s">
        <v>7075</v>
      </c>
      <c r="C3647" s="13" t="s">
        <v>7076</v>
      </c>
    </row>
    <row r="3648" spans="1:3" x14ac:dyDescent="0.25">
      <c r="A3648" s="13" t="s">
        <v>7219</v>
      </c>
      <c r="B3648" s="13" t="s">
        <v>7220</v>
      </c>
      <c r="C3648" s="13" t="s">
        <v>7221</v>
      </c>
    </row>
    <row r="3649" spans="1:3" x14ac:dyDescent="0.25">
      <c r="A3649" s="13" t="s">
        <v>7468</v>
      </c>
      <c r="B3649" s="13" t="s">
        <v>7469</v>
      </c>
      <c r="C3649" s="13" t="s">
        <v>7470</v>
      </c>
    </row>
    <row r="3650" spans="1:3" x14ac:dyDescent="0.25">
      <c r="A3650" s="13" t="s">
        <v>7537</v>
      </c>
      <c r="B3650" s="13" t="s">
        <v>7538</v>
      </c>
      <c r="C3650" s="13" t="s">
        <v>7539</v>
      </c>
    </row>
    <row r="3651" spans="1:3" x14ac:dyDescent="0.25">
      <c r="A3651" s="13" t="s">
        <v>7677</v>
      </c>
      <c r="B3651" s="13" t="s">
        <v>7678</v>
      </c>
      <c r="C3651" s="13" t="s">
        <v>7679</v>
      </c>
    </row>
    <row r="3652" spans="1:3" x14ac:dyDescent="0.25">
      <c r="A3652" s="13" t="s">
        <v>7478</v>
      </c>
      <c r="B3652" s="13" t="s">
        <v>7479</v>
      </c>
      <c r="C3652" s="13" t="s">
        <v>7480</v>
      </c>
    </row>
    <row r="3653" spans="1:3" x14ac:dyDescent="0.25">
      <c r="A3653" s="13" t="s">
        <v>7783</v>
      </c>
      <c r="B3653" s="13" t="s">
        <v>7784</v>
      </c>
      <c r="C3653" s="13" t="s">
        <v>7785</v>
      </c>
    </row>
    <row r="3654" spans="1:3" x14ac:dyDescent="0.25">
      <c r="A3654" s="13" t="s">
        <v>7544</v>
      </c>
      <c r="B3654" s="13" t="s">
        <v>7545</v>
      </c>
      <c r="C3654" s="13" t="s">
        <v>7546</v>
      </c>
    </row>
    <row r="3655" spans="1:3" x14ac:dyDescent="0.25">
      <c r="A3655" s="13" t="s">
        <v>7717</v>
      </c>
      <c r="B3655" s="13" t="s">
        <v>7718</v>
      </c>
      <c r="C3655" s="13" t="s">
        <v>7719</v>
      </c>
    </row>
    <row r="3656" spans="1:3" x14ac:dyDescent="0.25">
      <c r="A3656" s="13" t="s">
        <v>7029</v>
      </c>
      <c r="B3656" s="13" t="s">
        <v>7030</v>
      </c>
      <c r="C3656" s="13" t="s">
        <v>7031</v>
      </c>
    </row>
    <row r="3657" spans="1:3" x14ac:dyDescent="0.25">
      <c r="A3657" s="13" t="s">
        <v>7382</v>
      </c>
      <c r="B3657" s="13" t="s">
        <v>7383</v>
      </c>
      <c r="C3657" s="13" t="s">
        <v>7384</v>
      </c>
    </row>
    <row r="3658" spans="1:3" x14ac:dyDescent="0.25">
      <c r="A3658" s="13" t="s">
        <v>7685</v>
      </c>
      <c r="B3658" s="13" t="s">
        <v>7686</v>
      </c>
      <c r="C3658" s="13" t="s">
        <v>7687</v>
      </c>
    </row>
    <row r="3659" spans="1:3" x14ac:dyDescent="0.25">
      <c r="A3659" s="13" t="s">
        <v>14210</v>
      </c>
      <c r="B3659" s="13" t="s">
        <v>14211</v>
      </c>
      <c r="C3659" s="13" t="s">
        <v>14212</v>
      </c>
    </row>
    <row r="3660" spans="1:3" x14ac:dyDescent="0.25">
      <c r="A3660" s="13" t="s">
        <v>7444</v>
      </c>
      <c r="B3660" s="13" t="s">
        <v>3848</v>
      </c>
      <c r="C3660" s="13" t="s">
        <v>7445</v>
      </c>
    </row>
    <row r="3661" spans="1:3" x14ac:dyDescent="0.25">
      <c r="A3661" s="13" t="s">
        <v>7213</v>
      </c>
      <c r="B3661" s="13" t="s">
        <v>7214</v>
      </c>
      <c r="C3661" s="13" t="s">
        <v>7215</v>
      </c>
    </row>
    <row r="3662" spans="1:3" x14ac:dyDescent="0.25">
      <c r="A3662" s="13" t="s">
        <v>7437</v>
      </c>
      <c r="B3662" s="13" t="s">
        <v>7438</v>
      </c>
      <c r="C3662" s="13" t="s">
        <v>7439</v>
      </c>
    </row>
    <row r="3663" spans="1:3" x14ac:dyDescent="0.25">
      <c r="A3663" s="13" t="s">
        <v>14213</v>
      </c>
      <c r="B3663" s="13" t="s">
        <v>3668</v>
      </c>
      <c r="C3663" s="13" t="s">
        <v>14214</v>
      </c>
    </row>
    <row r="3664" spans="1:3" x14ac:dyDescent="0.25">
      <c r="A3664" s="13" t="s">
        <v>14215</v>
      </c>
      <c r="B3664" s="13" t="s">
        <v>14216</v>
      </c>
      <c r="C3664" s="13" t="s">
        <v>14217</v>
      </c>
    </row>
    <row r="3665" spans="1:3" x14ac:dyDescent="0.25">
      <c r="A3665" s="13" t="s">
        <v>7385</v>
      </c>
      <c r="B3665" s="13" t="s">
        <v>7386</v>
      </c>
      <c r="C3665" s="13" t="s">
        <v>7387</v>
      </c>
    </row>
    <row r="3666" spans="1:3" x14ac:dyDescent="0.25">
      <c r="A3666" s="13" t="s">
        <v>7229</v>
      </c>
      <c r="B3666" s="13" t="s">
        <v>7230</v>
      </c>
      <c r="C3666" s="13" t="s">
        <v>7231</v>
      </c>
    </row>
    <row r="3667" spans="1:3" x14ac:dyDescent="0.25">
      <c r="A3667" s="13" t="s">
        <v>14218</v>
      </c>
      <c r="B3667" s="13" t="s">
        <v>4029</v>
      </c>
      <c r="C3667" s="13" t="s">
        <v>14219</v>
      </c>
    </row>
    <row r="3668" spans="1:3" x14ac:dyDescent="0.25">
      <c r="A3668" s="13" t="s">
        <v>14220</v>
      </c>
      <c r="B3668" s="13" t="s">
        <v>14221</v>
      </c>
      <c r="C3668" s="13" t="s">
        <v>14222</v>
      </c>
    </row>
    <row r="3669" spans="1:3" x14ac:dyDescent="0.25">
      <c r="A3669" s="13" t="s">
        <v>7585</v>
      </c>
      <c r="B3669" s="13" t="s">
        <v>5627</v>
      </c>
      <c r="C3669" s="13" t="s">
        <v>7586</v>
      </c>
    </row>
    <row r="3670" spans="1:3" x14ac:dyDescent="0.25">
      <c r="A3670" s="13" t="s">
        <v>7576</v>
      </c>
      <c r="B3670" s="13" t="s">
        <v>3479</v>
      </c>
      <c r="C3670" s="13" t="s">
        <v>7577</v>
      </c>
    </row>
    <row r="3671" spans="1:3" x14ac:dyDescent="0.25">
      <c r="A3671" s="13" t="s">
        <v>7259</v>
      </c>
      <c r="B3671" s="13" t="s">
        <v>7260</v>
      </c>
      <c r="C3671" s="13" t="s">
        <v>7261</v>
      </c>
    </row>
    <row r="3672" spans="1:3" x14ac:dyDescent="0.25">
      <c r="A3672" s="13" t="s">
        <v>7216</v>
      </c>
      <c r="B3672" s="13" t="s">
        <v>7217</v>
      </c>
      <c r="C3672" s="13" t="s">
        <v>7218</v>
      </c>
    </row>
    <row r="3673" spans="1:3" x14ac:dyDescent="0.25">
      <c r="A3673" s="13" t="s">
        <v>7440</v>
      </c>
      <c r="B3673" s="13" t="s">
        <v>7441</v>
      </c>
      <c r="C3673" s="13" t="s">
        <v>7442</v>
      </c>
    </row>
    <row r="3674" spans="1:3" x14ac:dyDescent="0.25">
      <c r="A3674" s="13" t="s">
        <v>14223</v>
      </c>
      <c r="B3674" s="13" t="s">
        <v>14224</v>
      </c>
      <c r="C3674" s="13" t="s">
        <v>14225</v>
      </c>
    </row>
    <row r="3675" spans="1:3" x14ac:dyDescent="0.25">
      <c r="A3675" s="13" t="s">
        <v>7318</v>
      </c>
      <c r="B3675" s="13" t="s">
        <v>7319</v>
      </c>
      <c r="C3675" s="13" t="s">
        <v>7320</v>
      </c>
    </row>
    <row r="3676" spans="1:3" x14ac:dyDescent="0.25">
      <c r="A3676" s="13" t="s">
        <v>14226</v>
      </c>
      <c r="B3676" s="13" t="s">
        <v>14227</v>
      </c>
      <c r="C3676" s="13" t="s">
        <v>14228</v>
      </c>
    </row>
    <row r="3677" spans="1:3" x14ac:dyDescent="0.25">
      <c r="A3677" s="13" t="s">
        <v>7296</v>
      </c>
      <c r="B3677" s="13" t="s">
        <v>7297</v>
      </c>
      <c r="C3677" s="13" t="s">
        <v>7298</v>
      </c>
    </row>
    <row r="3678" spans="1:3" x14ac:dyDescent="0.25">
      <c r="A3678" s="13" t="s">
        <v>7345</v>
      </c>
      <c r="B3678" s="13" t="s">
        <v>5520</v>
      </c>
      <c r="C3678" s="13" t="s">
        <v>7346</v>
      </c>
    </row>
    <row r="3679" spans="1:3" x14ac:dyDescent="0.25">
      <c r="A3679" s="13" t="s">
        <v>7428</v>
      </c>
      <c r="B3679" s="13" t="s">
        <v>7429</v>
      </c>
      <c r="C3679" s="13" t="s">
        <v>7430</v>
      </c>
    </row>
    <row r="3680" spans="1:3" x14ac:dyDescent="0.25">
      <c r="A3680" s="13" t="s">
        <v>7245</v>
      </c>
      <c r="B3680" s="13" t="s">
        <v>7246</v>
      </c>
      <c r="C3680" s="13" t="s">
        <v>7247</v>
      </c>
    </row>
    <row r="3681" spans="1:3" x14ac:dyDescent="0.25">
      <c r="A3681" s="13" t="s">
        <v>14229</v>
      </c>
      <c r="B3681" s="13" t="s">
        <v>14230</v>
      </c>
      <c r="C3681" s="13" t="s">
        <v>14231</v>
      </c>
    </row>
    <row r="3682" spans="1:3" x14ac:dyDescent="0.25">
      <c r="A3682" s="13" t="s">
        <v>7066</v>
      </c>
      <c r="B3682" s="13" t="s">
        <v>7067</v>
      </c>
      <c r="C3682" s="13" t="s">
        <v>7068</v>
      </c>
    </row>
    <row r="3683" spans="1:3" x14ac:dyDescent="0.25">
      <c r="A3683" s="13" t="s">
        <v>14232</v>
      </c>
      <c r="B3683" s="13" t="s">
        <v>14233</v>
      </c>
      <c r="C3683" s="13" t="s">
        <v>14234</v>
      </c>
    </row>
    <row r="3684" spans="1:3" x14ac:dyDescent="0.25">
      <c r="A3684" s="13" t="s">
        <v>7181</v>
      </c>
      <c r="B3684" s="13" t="s">
        <v>7182</v>
      </c>
      <c r="C3684" s="13" t="s">
        <v>7183</v>
      </c>
    </row>
    <row r="3685" spans="1:3" x14ac:dyDescent="0.25">
      <c r="A3685" s="13" t="s">
        <v>7089</v>
      </c>
      <c r="B3685" s="13" t="s">
        <v>7090</v>
      </c>
      <c r="C3685" s="13" t="s">
        <v>7091</v>
      </c>
    </row>
    <row r="3686" spans="1:3" x14ac:dyDescent="0.25">
      <c r="A3686" s="13" t="s">
        <v>14235</v>
      </c>
      <c r="B3686" s="13" t="s">
        <v>14236</v>
      </c>
      <c r="C3686" s="13" t="s">
        <v>14237</v>
      </c>
    </row>
    <row r="3687" spans="1:3" x14ac:dyDescent="0.25">
      <c r="A3687" s="13" t="s">
        <v>7014</v>
      </c>
      <c r="B3687" s="13" t="s">
        <v>7015</v>
      </c>
      <c r="C3687" s="13" t="s">
        <v>7016</v>
      </c>
    </row>
    <row r="3688" spans="1:3" x14ac:dyDescent="0.25">
      <c r="A3688" s="13" t="s">
        <v>14238</v>
      </c>
      <c r="B3688" s="13" t="s">
        <v>14239</v>
      </c>
      <c r="C3688" s="13" t="s">
        <v>14240</v>
      </c>
    </row>
    <row r="3689" spans="1:3" x14ac:dyDescent="0.25">
      <c r="A3689" s="13" t="s">
        <v>14241</v>
      </c>
      <c r="B3689" s="13" t="s">
        <v>3634</v>
      </c>
      <c r="C3689" s="13" t="s">
        <v>14242</v>
      </c>
    </row>
    <row r="3690" spans="1:3" x14ac:dyDescent="0.25">
      <c r="A3690" s="13" t="s">
        <v>7328</v>
      </c>
      <c r="B3690" s="13" t="s">
        <v>4260</v>
      </c>
      <c r="C3690" s="13" t="s">
        <v>7329</v>
      </c>
    </row>
    <row r="3691" spans="1:3" x14ac:dyDescent="0.25">
      <c r="A3691" s="13" t="s">
        <v>14243</v>
      </c>
      <c r="B3691" s="13" t="s">
        <v>14244</v>
      </c>
      <c r="C3691" s="13" t="s">
        <v>14245</v>
      </c>
    </row>
    <row r="3692" spans="1:3" x14ac:dyDescent="0.25">
      <c r="A3692" s="13" t="s">
        <v>7032</v>
      </c>
      <c r="B3692" s="13" t="s">
        <v>7033</v>
      </c>
      <c r="C3692" s="13" t="s">
        <v>7034</v>
      </c>
    </row>
    <row r="3693" spans="1:3" x14ac:dyDescent="0.25">
      <c r="A3693" s="13" t="s">
        <v>14246</v>
      </c>
      <c r="B3693" s="13" t="s">
        <v>14247</v>
      </c>
      <c r="C3693" s="13" t="s">
        <v>14248</v>
      </c>
    </row>
    <row r="3694" spans="1:3" x14ac:dyDescent="0.25">
      <c r="A3694" s="13" t="s">
        <v>14249</v>
      </c>
      <c r="B3694" s="13" t="s">
        <v>14250</v>
      </c>
      <c r="C3694" s="13" t="s">
        <v>14251</v>
      </c>
    </row>
    <row r="3695" spans="1:3" x14ac:dyDescent="0.25">
      <c r="A3695" s="13" t="s">
        <v>14252</v>
      </c>
      <c r="B3695" s="13" t="s">
        <v>14253</v>
      </c>
      <c r="C3695" s="13" t="s">
        <v>14254</v>
      </c>
    </row>
    <row r="3696" spans="1:3" x14ac:dyDescent="0.25">
      <c r="A3696" s="13" t="s">
        <v>14255</v>
      </c>
      <c r="B3696" s="13" t="s">
        <v>14256</v>
      </c>
      <c r="C3696" s="13" t="s">
        <v>14257</v>
      </c>
    </row>
    <row r="3697" spans="1:3" x14ac:dyDescent="0.25">
      <c r="A3697" s="13" t="s">
        <v>14258</v>
      </c>
      <c r="B3697" s="13" t="s">
        <v>14259</v>
      </c>
      <c r="C3697" s="13" t="s">
        <v>14260</v>
      </c>
    </row>
    <row r="3698" spans="1:3" x14ac:dyDescent="0.25">
      <c r="A3698" s="13" t="s">
        <v>7017</v>
      </c>
      <c r="B3698" s="13" t="s">
        <v>7018</v>
      </c>
      <c r="C3698" s="13" t="s">
        <v>7019</v>
      </c>
    </row>
    <row r="3699" spans="1:3" x14ac:dyDescent="0.25">
      <c r="A3699" s="13" t="s">
        <v>14261</v>
      </c>
      <c r="B3699" s="13" t="s">
        <v>14262</v>
      </c>
      <c r="C3699" s="13" t="s">
        <v>14263</v>
      </c>
    </row>
    <row r="3700" spans="1:3" x14ac:dyDescent="0.25">
      <c r="A3700" s="13" t="s">
        <v>14264</v>
      </c>
      <c r="B3700" s="13" t="s">
        <v>14265</v>
      </c>
      <c r="C3700" s="13" t="s">
        <v>14266</v>
      </c>
    </row>
    <row r="3701" spans="1:3" x14ac:dyDescent="0.25">
      <c r="A3701" s="13" t="s">
        <v>14267</v>
      </c>
      <c r="B3701" s="13" t="s">
        <v>7836</v>
      </c>
      <c r="C3701" s="13" t="s">
        <v>14268</v>
      </c>
    </row>
    <row r="3702" spans="1:3" x14ac:dyDescent="0.25">
      <c r="A3702" s="13" t="s">
        <v>14269</v>
      </c>
      <c r="B3702" s="13" t="s">
        <v>8226</v>
      </c>
      <c r="C3702" s="13" t="s">
        <v>14270</v>
      </c>
    </row>
    <row r="3703" spans="1:3" x14ac:dyDescent="0.25">
      <c r="A3703" s="13" t="s">
        <v>14271</v>
      </c>
      <c r="B3703" s="13" t="s">
        <v>14272</v>
      </c>
      <c r="C3703" s="13" t="s">
        <v>14273</v>
      </c>
    </row>
    <row r="3704" spans="1:3" x14ac:dyDescent="0.25">
      <c r="A3704" s="13" t="s">
        <v>14274</v>
      </c>
      <c r="B3704" s="13" t="s">
        <v>14275</v>
      </c>
      <c r="C3704" s="13" t="s">
        <v>14276</v>
      </c>
    </row>
    <row r="3705" spans="1:3" x14ac:dyDescent="0.25">
      <c r="A3705" s="13" t="s">
        <v>14277</v>
      </c>
      <c r="B3705" s="13" t="s">
        <v>7836</v>
      </c>
      <c r="C3705" s="13" t="s">
        <v>14278</v>
      </c>
    </row>
    <row r="3706" spans="1:3" x14ac:dyDescent="0.25">
      <c r="A3706" s="13" t="s">
        <v>14279</v>
      </c>
      <c r="B3706" s="13" t="s">
        <v>14280</v>
      </c>
      <c r="C3706" s="13" t="s">
        <v>14281</v>
      </c>
    </row>
    <row r="3707" spans="1:3" x14ac:dyDescent="0.25">
      <c r="A3707" s="13" t="s">
        <v>14282</v>
      </c>
      <c r="B3707" s="13" t="s">
        <v>14227</v>
      </c>
      <c r="C3707" s="13" t="s">
        <v>14283</v>
      </c>
    </row>
    <row r="3708" spans="1:3" x14ac:dyDescent="0.25">
      <c r="A3708" s="13" t="s">
        <v>14284</v>
      </c>
      <c r="B3708" s="13" t="s">
        <v>14285</v>
      </c>
      <c r="C3708" s="13" t="s">
        <v>14286</v>
      </c>
    </row>
    <row r="3709" spans="1:3" x14ac:dyDescent="0.25">
      <c r="A3709" s="13" t="s">
        <v>14287</v>
      </c>
      <c r="B3709" s="13" t="s">
        <v>14288</v>
      </c>
      <c r="C3709" s="13" t="s">
        <v>14289</v>
      </c>
    </row>
    <row r="3710" spans="1:3" x14ac:dyDescent="0.25">
      <c r="A3710" s="13" t="s">
        <v>14290</v>
      </c>
      <c r="B3710" s="13" t="s">
        <v>14291</v>
      </c>
      <c r="C3710" s="13" t="s">
        <v>14292</v>
      </c>
    </row>
    <row r="3711" spans="1:3" x14ac:dyDescent="0.25">
      <c r="A3711" s="13" t="s">
        <v>14293</v>
      </c>
      <c r="B3711" s="13" t="s">
        <v>14294</v>
      </c>
      <c r="C3711" s="13" t="s">
        <v>14295</v>
      </c>
    </row>
    <row r="3712" spans="1:3" x14ac:dyDescent="0.25">
      <c r="A3712" s="13" t="s">
        <v>14296</v>
      </c>
      <c r="B3712" s="13" t="s">
        <v>14297</v>
      </c>
      <c r="C3712" s="13" t="s">
        <v>14298</v>
      </c>
    </row>
    <row r="3713" spans="1:3" x14ac:dyDescent="0.25">
      <c r="A3713" s="13" t="s">
        <v>14299</v>
      </c>
      <c r="B3713" s="13" t="s">
        <v>14300</v>
      </c>
      <c r="C3713" s="13" t="s">
        <v>14301</v>
      </c>
    </row>
    <row r="3714" spans="1:3" x14ac:dyDescent="0.25">
      <c r="A3714" s="13" t="s">
        <v>14302</v>
      </c>
      <c r="B3714" s="13" t="s">
        <v>7836</v>
      </c>
      <c r="C3714" s="13" t="s">
        <v>14303</v>
      </c>
    </row>
    <row r="3715" spans="1:3" x14ac:dyDescent="0.25">
      <c r="A3715" s="13" t="s">
        <v>14304</v>
      </c>
      <c r="B3715" s="13" t="s">
        <v>14305</v>
      </c>
      <c r="C3715" s="13" t="s">
        <v>14306</v>
      </c>
    </row>
    <row r="3716" spans="1:3" x14ac:dyDescent="0.25">
      <c r="A3716" s="13" t="s">
        <v>14307</v>
      </c>
      <c r="B3716" s="13" t="s">
        <v>14308</v>
      </c>
      <c r="C3716" s="13" t="s">
        <v>14309</v>
      </c>
    </row>
    <row r="3717" spans="1:3" x14ac:dyDescent="0.25">
      <c r="A3717" s="13" t="s">
        <v>14310</v>
      </c>
      <c r="B3717" s="13" t="s">
        <v>14311</v>
      </c>
      <c r="C3717" s="13" t="s">
        <v>14312</v>
      </c>
    </row>
    <row r="3718" spans="1:3" x14ac:dyDescent="0.25">
      <c r="A3718" s="13" t="s">
        <v>14313</v>
      </c>
      <c r="B3718" s="13" t="s">
        <v>14314</v>
      </c>
      <c r="C3718" s="13" t="s">
        <v>14315</v>
      </c>
    </row>
    <row r="3719" spans="1:3" x14ac:dyDescent="0.25">
      <c r="A3719" s="13" t="s">
        <v>14316</v>
      </c>
      <c r="B3719" s="13" t="s">
        <v>3668</v>
      </c>
      <c r="C3719" s="13" t="s">
        <v>14317</v>
      </c>
    </row>
    <row r="3720" spans="1:3" x14ac:dyDescent="0.25">
      <c r="A3720" s="13" t="s">
        <v>14318</v>
      </c>
      <c r="B3720" s="13" t="s">
        <v>3668</v>
      </c>
      <c r="C3720" s="13" t="s">
        <v>14319</v>
      </c>
    </row>
    <row r="3721" spans="1:3" x14ac:dyDescent="0.25">
      <c r="A3721" s="13" t="s">
        <v>14320</v>
      </c>
      <c r="B3721" s="13" t="s">
        <v>14321</v>
      </c>
      <c r="C3721" s="13" t="s">
        <v>14322</v>
      </c>
    </row>
    <row r="3722" spans="1:3" x14ac:dyDescent="0.25">
      <c r="A3722" s="13" t="s">
        <v>14323</v>
      </c>
      <c r="B3722" s="13" t="s">
        <v>14324</v>
      </c>
      <c r="C3722" s="13" t="s">
        <v>14325</v>
      </c>
    </row>
    <row r="3723" spans="1:3" x14ac:dyDescent="0.25">
      <c r="A3723" s="13" t="s">
        <v>14326</v>
      </c>
      <c r="B3723" s="13" t="s">
        <v>14297</v>
      </c>
      <c r="C3723" s="13" t="s">
        <v>14327</v>
      </c>
    </row>
    <row r="3724" spans="1:3" x14ac:dyDescent="0.25">
      <c r="A3724" s="13" t="s">
        <v>14328</v>
      </c>
      <c r="B3724" s="13" t="s">
        <v>14329</v>
      </c>
      <c r="C3724" s="13" t="s">
        <v>14330</v>
      </c>
    </row>
    <row r="3725" spans="1:3" x14ac:dyDescent="0.25">
      <c r="A3725" s="13" t="s">
        <v>14331</v>
      </c>
      <c r="B3725" s="13" t="s">
        <v>14332</v>
      </c>
      <c r="C3725" s="13" t="s">
        <v>14333</v>
      </c>
    </row>
    <row r="3726" spans="1:3" x14ac:dyDescent="0.25">
      <c r="A3726" s="13" t="s">
        <v>14334</v>
      </c>
      <c r="B3726" s="13" t="s">
        <v>14335</v>
      </c>
      <c r="C3726" s="13" t="s">
        <v>14336</v>
      </c>
    </row>
    <row r="3727" spans="1:3" x14ac:dyDescent="0.25">
      <c r="A3727" s="13" t="s">
        <v>14337</v>
      </c>
      <c r="B3727" s="13" t="s">
        <v>14338</v>
      </c>
      <c r="C3727" s="13" t="s">
        <v>14339</v>
      </c>
    </row>
    <row r="3728" spans="1:3" x14ac:dyDescent="0.25">
      <c r="A3728" s="13" t="s">
        <v>14340</v>
      </c>
      <c r="B3728" s="13" t="s">
        <v>14341</v>
      </c>
      <c r="C3728" s="13" t="s">
        <v>14342</v>
      </c>
    </row>
    <row r="3729" spans="1:3" x14ac:dyDescent="0.25">
      <c r="A3729" s="13" t="s">
        <v>14343</v>
      </c>
      <c r="B3729" s="13" t="s">
        <v>4132</v>
      </c>
      <c r="C3729" s="13" t="s">
        <v>14344</v>
      </c>
    </row>
    <row r="3730" spans="1:3" x14ac:dyDescent="0.25">
      <c r="A3730" s="13" t="s">
        <v>14345</v>
      </c>
      <c r="B3730" s="13" t="s">
        <v>14346</v>
      </c>
      <c r="C3730" s="13" t="s">
        <v>14347</v>
      </c>
    </row>
    <row r="3731" spans="1:3" x14ac:dyDescent="0.25">
      <c r="A3731" s="13" t="s">
        <v>14348</v>
      </c>
      <c r="B3731" s="13" t="s">
        <v>14349</v>
      </c>
      <c r="C3731" s="13" t="s">
        <v>14350</v>
      </c>
    </row>
    <row r="3732" spans="1:3" x14ac:dyDescent="0.25">
      <c r="A3732" s="13" t="s">
        <v>14351</v>
      </c>
      <c r="B3732" s="13" t="s">
        <v>4278</v>
      </c>
      <c r="C3732" s="13" t="s">
        <v>14352</v>
      </c>
    </row>
    <row r="3733" spans="1:3" x14ac:dyDescent="0.25">
      <c r="A3733" s="13" t="s">
        <v>14353</v>
      </c>
      <c r="B3733" s="13" t="s">
        <v>14354</v>
      </c>
      <c r="C3733" s="13" t="s">
        <v>8794</v>
      </c>
    </row>
    <row r="3734" spans="1:3" x14ac:dyDescent="0.25">
      <c r="A3734" s="13" t="s">
        <v>14355</v>
      </c>
      <c r="B3734" s="13" t="s">
        <v>4428</v>
      </c>
      <c r="C3734" s="13" t="s">
        <v>4429</v>
      </c>
    </row>
    <row r="3735" spans="1:3" x14ac:dyDescent="0.25">
      <c r="A3735" s="13" t="s">
        <v>14356</v>
      </c>
      <c r="B3735" s="13" t="s">
        <v>14357</v>
      </c>
      <c r="C3735" s="13" t="s">
        <v>14358</v>
      </c>
    </row>
    <row r="3736" spans="1:3" x14ac:dyDescent="0.25">
      <c r="A3736" s="13" t="s">
        <v>14359</v>
      </c>
      <c r="B3736" s="13" t="s">
        <v>14360</v>
      </c>
      <c r="C3736" s="13" t="s">
        <v>14361</v>
      </c>
    </row>
    <row r="3737" spans="1:3" x14ac:dyDescent="0.25">
      <c r="A3737" s="13" t="s">
        <v>14362</v>
      </c>
      <c r="B3737" s="13" t="s">
        <v>14363</v>
      </c>
      <c r="C3737" s="13" t="s">
        <v>14364</v>
      </c>
    </row>
    <row r="3738" spans="1:3" x14ac:dyDescent="0.25">
      <c r="A3738" s="13" t="s">
        <v>14365</v>
      </c>
      <c r="B3738" s="13" t="s">
        <v>14366</v>
      </c>
      <c r="C3738" s="13" t="s">
        <v>14367</v>
      </c>
    </row>
    <row r="3739" spans="1:3" x14ac:dyDescent="0.25">
      <c r="A3739" s="13" t="s">
        <v>14368</v>
      </c>
      <c r="B3739" s="13" t="s">
        <v>13937</v>
      </c>
      <c r="C3739" s="13" t="s">
        <v>14369</v>
      </c>
    </row>
    <row r="3740" spans="1:3" x14ac:dyDescent="0.25">
      <c r="A3740" s="13" t="s">
        <v>14370</v>
      </c>
      <c r="B3740" s="13" t="s">
        <v>14371</v>
      </c>
      <c r="C3740" s="13" t="s">
        <v>14372</v>
      </c>
    </row>
    <row r="3741" spans="1:3" x14ac:dyDescent="0.25">
      <c r="A3741" s="13" t="s">
        <v>14373</v>
      </c>
      <c r="B3741" s="13" t="s">
        <v>14374</v>
      </c>
      <c r="C3741" s="13" t="s">
        <v>4184</v>
      </c>
    </row>
    <row r="3742" spans="1:3" x14ac:dyDescent="0.25">
      <c r="A3742" s="13" t="s">
        <v>14375</v>
      </c>
      <c r="B3742" s="13" t="s">
        <v>8850</v>
      </c>
      <c r="C3742" s="13" t="s">
        <v>14376</v>
      </c>
    </row>
    <row r="3743" spans="1:3" x14ac:dyDescent="0.25">
      <c r="A3743" s="13" t="s">
        <v>14377</v>
      </c>
      <c r="B3743" s="13" t="s">
        <v>14378</v>
      </c>
      <c r="C3743" s="13" t="s">
        <v>14379</v>
      </c>
    </row>
    <row r="3744" spans="1:3" x14ac:dyDescent="0.25">
      <c r="A3744" s="13" t="s">
        <v>14380</v>
      </c>
      <c r="B3744" s="13" t="s">
        <v>3668</v>
      </c>
      <c r="C3744" s="13" t="s">
        <v>14381</v>
      </c>
    </row>
    <row r="3745" spans="1:3" x14ac:dyDescent="0.25">
      <c r="A3745" s="13" t="s">
        <v>14382</v>
      </c>
      <c r="B3745" s="13" t="s">
        <v>14383</v>
      </c>
      <c r="C3745" s="13" t="s">
        <v>14384</v>
      </c>
    </row>
    <row r="3746" spans="1:3" x14ac:dyDescent="0.25">
      <c r="A3746" s="13" t="s">
        <v>14385</v>
      </c>
      <c r="B3746" s="13" t="s">
        <v>14386</v>
      </c>
      <c r="C3746" s="13" t="s">
        <v>14387</v>
      </c>
    </row>
    <row r="3747" spans="1:3" x14ac:dyDescent="0.25">
      <c r="A3747" s="13" t="s">
        <v>14388</v>
      </c>
      <c r="B3747" s="13" t="s">
        <v>14389</v>
      </c>
      <c r="C3747" s="13" t="s">
        <v>14390</v>
      </c>
    </row>
    <row r="3748" spans="1:3" x14ac:dyDescent="0.25">
      <c r="A3748" s="13" t="s">
        <v>14391</v>
      </c>
      <c r="B3748" s="13" t="s">
        <v>14392</v>
      </c>
      <c r="C3748" s="13" t="s">
        <v>14393</v>
      </c>
    </row>
    <row r="3749" spans="1:3" x14ac:dyDescent="0.25">
      <c r="A3749" s="13" t="s">
        <v>14394</v>
      </c>
      <c r="B3749" s="13" t="s">
        <v>13937</v>
      </c>
      <c r="C3749" s="13" t="s">
        <v>14395</v>
      </c>
    </row>
    <row r="3750" spans="1:3" x14ac:dyDescent="0.25">
      <c r="A3750" s="13" t="s">
        <v>14396</v>
      </c>
      <c r="B3750" s="13" t="s">
        <v>14397</v>
      </c>
      <c r="C3750" s="13" t="s">
        <v>14398</v>
      </c>
    </row>
    <row r="3751" spans="1:3" x14ac:dyDescent="0.25">
      <c r="A3751" s="13" t="s">
        <v>14399</v>
      </c>
      <c r="B3751" s="13" t="s">
        <v>14400</v>
      </c>
      <c r="C3751" s="13" t="s">
        <v>14401</v>
      </c>
    </row>
    <row r="3752" spans="1:3" x14ac:dyDescent="0.25">
      <c r="A3752" s="13" t="s">
        <v>14402</v>
      </c>
      <c r="B3752" s="13" t="s">
        <v>14403</v>
      </c>
      <c r="C3752" s="13" t="s">
        <v>14404</v>
      </c>
    </row>
    <row r="3753" spans="1:3" x14ac:dyDescent="0.25">
      <c r="A3753" s="13" t="s">
        <v>14405</v>
      </c>
      <c r="B3753" s="13" t="s">
        <v>14406</v>
      </c>
      <c r="C3753" s="13" t="s">
        <v>14407</v>
      </c>
    </row>
    <row r="3754" spans="1:3" x14ac:dyDescent="0.25">
      <c r="A3754" s="13" t="s">
        <v>14408</v>
      </c>
      <c r="B3754" s="13" t="s">
        <v>14409</v>
      </c>
      <c r="C3754" s="13" t="s">
        <v>14410</v>
      </c>
    </row>
    <row r="3755" spans="1:3" x14ac:dyDescent="0.25">
      <c r="A3755" s="13" t="s">
        <v>14411</v>
      </c>
      <c r="B3755" s="13" t="s">
        <v>14412</v>
      </c>
      <c r="C3755" s="13" t="s">
        <v>14413</v>
      </c>
    </row>
    <row r="3756" spans="1:3" x14ac:dyDescent="0.25">
      <c r="A3756" s="13" t="s">
        <v>14414</v>
      </c>
      <c r="B3756" s="13" t="s">
        <v>14415</v>
      </c>
      <c r="C3756" s="13" t="s">
        <v>14416</v>
      </c>
    </row>
    <row r="3757" spans="1:3" x14ac:dyDescent="0.25">
      <c r="A3757" s="13" t="s">
        <v>14417</v>
      </c>
      <c r="B3757" s="13" t="s">
        <v>14418</v>
      </c>
      <c r="C3757" s="13" t="s">
        <v>14419</v>
      </c>
    </row>
    <row r="3758" spans="1:3" x14ac:dyDescent="0.25">
      <c r="A3758" s="13" t="s">
        <v>14420</v>
      </c>
      <c r="B3758" s="13" t="s">
        <v>3668</v>
      </c>
      <c r="C3758" s="13" t="s">
        <v>14421</v>
      </c>
    </row>
    <row r="3759" spans="1:3" x14ac:dyDescent="0.25">
      <c r="A3759" s="13" t="s">
        <v>14422</v>
      </c>
      <c r="B3759" s="13" t="s">
        <v>14423</v>
      </c>
      <c r="C3759" s="13" t="s">
        <v>14424</v>
      </c>
    </row>
    <row r="3760" spans="1:3" x14ac:dyDescent="0.25">
      <c r="A3760" s="13" t="s">
        <v>14425</v>
      </c>
      <c r="B3760" s="13" t="s">
        <v>14426</v>
      </c>
      <c r="C3760" s="13" t="s">
        <v>14427</v>
      </c>
    </row>
    <row r="3761" spans="1:3" x14ac:dyDescent="0.25">
      <c r="A3761" s="13" t="s">
        <v>14428</v>
      </c>
      <c r="B3761" s="13" t="s">
        <v>14429</v>
      </c>
      <c r="C3761" s="13" t="s">
        <v>14430</v>
      </c>
    </row>
    <row r="3762" spans="1:3" x14ac:dyDescent="0.25">
      <c r="A3762" s="13" t="s">
        <v>14431</v>
      </c>
      <c r="B3762" s="13" t="s">
        <v>5836</v>
      </c>
      <c r="C3762" s="13" t="s">
        <v>14432</v>
      </c>
    </row>
    <row r="3763" spans="1:3" x14ac:dyDescent="0.25">
      <c r="A3763" s="13" t="s">
        <v>14433</v>
      </c>
      <c r="B3763" s="13" t="s">
        <v>14434</v>
      </c>
      <c r="C3763" s="13" t="s">
        <v>14435</v>
      </c>
    </row>
    <row r="3764" spans="1:3" x14ac:dyDescent="0.25">
      <c r="A3764" s="13" t="s">
        <v>14436</v>
      </c>
      <c r="B3764" s="13" t="s">
        <v>14437</v>
      </c>
      <c r="C3764" s="13" t="s">
        <v>14438</v>
      </c>
    </row>
    <row r="3765" spans="1:3" x14ac:dyDescent="0.25">
      <c r="A3765" s="13" t="s">
        <v>14439</v>
      </c>
      <c r="B3765" s="13" t="s">
        <v>14092</v>
      </c>
      <c r="C3765" s="13" t="s">
        <v>14440</v>
      </c>
    </row>
    <row r="3766" spans="1:3" x14ac:dyDescent="0.25">
      <c r="A3766" s="13" t="s">
        <v>14441</v>
      </c>
      <c r="B3766" s="13" t="s">
        <v>14227</v>
      </c>
      <c r="C3766" s="13" t="s">
        <v>14442</v>
      </c>
    </row>
    <row r="3767" spans="1:3" x14ac:dyDescent="0.25">
      <c r="A3767" s="13" t="s">
        <v>14443</v>
      </c>
      <c r="B3767" s="13" t="s">
        <v>14444</v>
      </c>
      <c r="C3767" s="13" t="s">
        <v>14445</v>
      </c>
    </row>
    <row r="3768" spans="1:3" x14ac:dyDescent="0.25">
      <c r="A3768" s="13" t="s">
        <v>14446</v>
      </c>
      <c r="B3768" s="13" t="s">
        <v>14447</v>
      </c>
      <c r="C3768" s="13" t="s">
        <v>14448</v>
      </c>
    </row>
    <row r="3769" spans="1:3" x14ac:dyDescent="0.25">
      <c r="A3769" s="13" t="s">
        <v>14449</v>
      </c>
      <c r="B3769" s="13" t="s">
        <v>14450</v>
      </c>
      <c r="C3769" s="13" t="s">
        <v>14451</v>
      </c>
    </row>
    <row r="3770" spans="1:3" x14ac:dyDescent="0.25">
      <c r="A3770" s="13" t="s">
        <v>14452</v>
      </c>
      <c r="B3770" s="13" t="s">
        <v>14453</v>
      </c>
      <c r="C3770" s="13" t="s">
        <v>14454</v>
      </c>
    </row>
    <row r="3771" spans="1:3" x14ac:dyDescent="0.25">
      <c r="A3771" s="13" t="s">
        <v>14455</v>
      </c>
      <c r="B3771" s="13" t="s">
        <v>14456</v>
      </c>
      <c r="C3771" s="13" t="s">
        <v>14457</v>
      </c>
    </row>
    <row r="3772" spans="1:3" x14ac:dyDescent="0.25">
      <c r="A3772" s="13" t="s">
        <v>14458</v>
      </c>
      <c r="B3772" s="13" t="s">
        <v>14459</v>
      </c>
      <c r="C3772" s="13" t="s">
        <v>14460</v>
      </c>
    </row>
    <row r="3773" spans="1:3" x14ac:dyDescent="0.25">
      <c r="A3773" s="13" t="s">
        <v>14461</v>
      </c>
      <c r="B3773" s="13" t="s">
        <v>14462</v>
      </c>
      <c r="C3773" s="13" t="s">
        <v>14463</v>
      </c>
    </row>
    <row r="3774" spans="1:3" x14ac:dyDescent="0.25">
      <c r="A3774" s="13" t="s">
        <v>14464</v>
      </c>
      <c r="B3774" s="13" t="s">
        <v>14465</v>
      </c>
      <c r="C3774" s="13" t="s">
        <v>14466</v>
      </c>
    </row>
    <row r="3775" spans="1:3" x14ac:dyDescent="0.25">
      <c r="A3775" s="13" t="s">
        <v>14467</v>
      </c>
      <c r="B3775" s="13" t="s">
        <v>14468</v>
      </c>
      <c r="C3775" s="13" t="s">
        <v>14469</v>
      </c>
    </row>
    <row r="3776" spans="1:3" x14ac:dyDescent="0.25">
      <c r="A3776" s="13" t="s">
        <v>14470</v>
      </c>
      <c r="B3776" s="13" t="s">
        <v>14471</v>
      </c>
      <c r="C3776" s="13" t="s">
        <v>14472</v>
      </c>
    </row>
    <row r="3777" spans="1:3" x14ac:dyDescent="0.25">
      <c r="A3777" s="13" t="s">
        <v>14473</v>
      </c>
      <c r="B3777" s="13" t="s">
        <v>14474</v>
      </c>
      <c r="C3777" s="13" t="s">
        <v>14475</v>
      </c>
    </row>
    <row r="3778" spans="1:3" x14ac:dyDescent="0.25">
      <c r="A3778" s="13" t="s">
        <v>14476</v>
      </c>
      <c r="B3778" s="13" t="s">
        <v>14477</v>
      </c>
      <c r="C3778" s="13" t="s">
        <v>14478</v>
      </c>
    </row>
    <row r="3779" spans="1:3" x14ac:dyDescent="0.25">
      <c r="A3779" s="13" t="s">
        <v>14479</v>
      </c>
      <c r="B3779" s="13" t="s">
        <v>14480</v>
      </c>
      <c r="C3779" s="13" t="s">
        <v>14481</v>
      </c>
    </row>
    <row r="3780" spans="1:3" x14ac:dyDescent="0.25">
      <c r="A3780" s="13" t="s">
        <v>14482</v>
      </c>
      <c r="B3780" s="13" t="s">
        <v>14483</v>
      </c>
      <c r="C3780" s="13" t="s">
        <v>14484</v>
      </c>
    </row>
    <row r="3781" spans="1:3" x14ac:dyDescent="0.25">
      <c r="A3781" s="13" t="s">
        <v>14485</v>
      </c>
      <c r="B3781" s="13" t="s">
        <v>14486</v>
      </c>
      <c r="C3781" s="13" t="s">
        <v>14487</v>
      </c>
    </row>
    <row r="3782" spans="1:3" x14ac:dyDescent="0.25">
      <c r="A3782" s="13" t="s">
        <v>14488</v>
      </c>
      <c r="B3782" s="13" t="s">
        <v>14489</v>
      </c>
      <c r="C3782" s="13" t="s">
        <v>14490</v>
      </c>
    </row>
    <row r="3783" spans="1:3" x14ac:dyDescent="0.25">
      <c r="A3783" s="13" t="s">
        <v>14491</v>
      </c>
      <c r="B3783" s="13" t="s">
        <v>14492</v>
      </c>
      <c r="C3783" s="13" t="s">
        <v>14493</v>
      </c>
    </row>
    <row r="3784" spans="1:3" x14ac:dyDescent="0.25">
      <c r="A3784" s="13" t="s">
        <v>14494</v>
      </c>
      <c r="B3784" s="13" t="s">
        <v>14495</v>
      </c>
      <c r="C3784" s="13" t="s">
        <v>14496</v>
      </c>
    </row>
    <row r="3785" spans="1:3" x14ac:dyDescent="0.25">
      <c r="A3785" s="13" t="s">
        <v>14497</v>
      </c>
      <c r="B3785" s="13" t="s">
        <v>14498</v>
      </c>
      <c r="C3785" s="13" t="s">
        <v>14499</v>
      </c>
    </row>
    <row r="3786" spans="1:3" x14ac:dyDescent="0.25">
      <c r="A3786" s="13" t="s">
        <v>14500</v>
      </c>
      <c r="B3786" s="13" t="s">
        <v>14501</v>
      </c>
      <c r="C3786" s="13" t="s">
        <v>14502</v>
      </c>
    </row>
    <row r="3787" spans="1:3" x14ac:dyDescent="0.25">
      <c r="A3787" s="13" t="s">
        <v>14503</v>
      </c>
      <c r="B3787" s="13" t="s">
        <v>14504</v>
      </c>
      <c r="C3787" s="13" t="s">
        <v>14505</v>
      </c>
    </row>
    <row r="3788" spans="1:3" x14ac:dyDescent="0.25">
      <c r="A3788" s="13" t="s">
        <v>14506</v>
      </c>
      <c r="B3788" s="13" t="s">
        <v>14507</v>
      </c>
      <c r="C3788" s="13" t="s">
        <v>14508</v>
      </c>
    </row>
    <row r="3789" spans="1:3" x14ac:dyDescent="0.25">
      <c r="A3789" s="13" t="s">
        <v>14509</v>
      </c>
      <c r="B3789" s="13" t="s">
        <v>3680</v>
      </c>
      <c r="C3789" s="13" t="s">
        <v>14510</v>
      </c>
    </row>
    <row r="3790" spans="1:3" x14ac:dyDescent="0.25">
      <c r="A3790" s="13" t="s">
        <v>14511</v>
      </c>
      <c r="B3790" s="13" t="s">
        <v>14512</v>
      </c>
      <c r="C3790" s="13" t="s">
        <v>14513</v>
      </c>
    </row>
    <row r="3791" spans="1:3" x14ac:dyDescent="0.25">
      <c r="A3791" s="13" t="s">
        <v>14514</v>
      </c>
      <c r="B3791" s="13" t="s">
        <v>14515</v>
      </c>
      <c r="C3791" s="13" t="s">
        <v>14516</v>
      </c>
    </row>
    <row r="3792" spans="1:3" x14ac:dyDescent="0.25">
      <c r="A3792" s="13" t="s">
        <v>14517</v>
      </c>
      <c r="B3792" s="13" t="s">
        <v>7291</v>
      </c>
      <c r="C3792" s="13" t="s">
        <v>7292</v>
      </c>
    </row>
    <row r="3793" spans="1:3" x14ac:dyDescent="0.25">
      <c r="A3793" s="13" t="s">
        <v>14518</v>
      </c>
      <c r="B3793" s="13" t="s">
        <v>14519</v>
      </c>
      <c r="C3793" s="13" t="s">
        <v>14520</v>
      </c>
    </row>
    <row r="3794" spans="1:3" x14ac:dyDescent="0.25">
      <c r="A3794" s="13" t="s">
        <v>14521</v>
      </c>
      <c r="B3794" s="13" t="s">
        <v>3030</v>
      </c>
      <c r="C3794" s="13" t="s">
        <v>14522</v>
      </c>
    </row>
    <row r="3795" spans="1:3" x14ac:dyDescent="0.25">
      <c r="A3795" s="13" t="s">
        <v>14523</v>
      </c>
      <c r="B3795" s="13" t="s">
        <v>14524</v>
      </c>
      <c r="C3795" s="13" t="s">
        <v>4009</v>
      </c>
    </row>
    <row r="3796" spans="1:3" x14ac:dyDescent="0.25">
      <c r="A3796" s="13" t="s">
        <v>14525</v>
      </c>
      <c r="B3796" s="13" t="s">
        <v>14526</v>
      </c>
      <c r="C3796" s="13" t="s">
        <v>14527</v>
      </c>
    </row>
    <row r="3797" spans="1:3" x14ac:dyDescent="0.25">
      <c r="A3797" s="13" t="s">
        <v>14528</v>
      </c>
      <c r="B3797" s="13" t="s">
        <v>3695</v>
      </c>
      <c r="C3797" s="13" t="s">
        <v>14529</v>
      </c>
    </row>
    <row r="3798" spans="1:3" x14ac:dyDescent="0.25">
      <c r="A3798" s="13" t="s">
        <v>14530</v>
      </c>
      <c r="B3798" s="13" t="s">
        <v>4273</v>
      </c>
      <c r="C3798" s="13" t="s">
        <v>14531</v>
      </c>
    </row>
    <row r="3799" spans="1:3" x14ac:dyDescent="0.25">
      <c r="A3799" s="13" t="s">
        <v>14532</v>
      </c>
      <c r="B3799" s="13" t="s">
        <v>14533</v>
      </c>
      <c r="C3799" s="13" t="s">
        <v>14534</v>
      </c>
    </row>
    <row r="3800" spans="1:3" x14ac:dyDescent="0.25">
      <c r="A3800" s="13" t="s">
        <v>14535</v>
      </c>
      <c r="B3800" s="13" t="s">
        <v>14536</v>
      </c>
      <c r="C3800" s="13" t="s">
        <v>14537</v>
      </c>
    </row>
    <row r="3801" spans="1:3" x14ac:dyDescent="0.25">
      <c r="A3801" s="13" t="s">
        <v>14538</v>
      </c>
      <c r="B3801" s="13" t="s">
        <v>14539</v>
      </c>
      <c r="C3801" s="13" t="s">
        <v>14540</v>
      </c>
    </row>
    <row r="3802" spans="1:3" x14ac:dyDescent="0.25">
      <c r="A3802" s="13" t="s">
        <v>14541</v>
      </c>
      <c r="B3802" s="13" t="s">
        <v>14542</v>
      </c>
      <c r="C3802" s="13" t="s">
        <v>14543</v>
      </c>
    </row>
    <row r="3803" spans="1:3" x14ac:dyDescent="0.25">
      <c r="A3803" s="13" t="s">
        <v>14544</v>
      </c>
      <c r="B3803" s="13" t="s">
        <v>14545</v>
      </c>
      <c r="C3803" s="13" t="s">
        <v>14546</v>
      </c>
    </row>
    <row r="3804" spans="1:3" x14ac:dyDescent="0.25">
      <c r="A3804" s="13" t="s">
        <v>14547</v>
      </c>
      <c r="B3804" s="13" t="s">
        <v>14548</v>
      </c>
      <c r="C3804" s="13" t="s">
        <v>14549</v>
      </c>
    </row>
    <row r="3805" spans="1:3" x14ac:dyDescent="0.25">
      <c r="A3805" s="13" t="s">
        <v>14550</v>
      </c>
      <c r="B3805" s="13" t="s">
        <v>14551</v>
      </c>
      <c r="C3805" s="13" t="s">
        <v>14552</v>
      </c>
    </row>
    <row r="3806" spans="1:3" x14ac:dyDescent="0.25">
      <c r="A3806" s="13" t="s">
        <v>14553</v>
      </c>
      <c r="B3806" s="13" t="s">
        <v>14554</v>
      </c>
      <c r="C3806" s="13" t="s">
        <v>14555</v>
      </c>
    </row>
    <row r="3807" spans="1:3" x14ac:dyDescent="0.25">
      <c r="A3807" s="13" t="s">
        <v>14556</v>
      </c>
      <c r="B3807" s="13" t="s">
        <v>4782</v>
      </c>
      <c r="C3807" s="13" t="s">
        <v>14557</v>
      </c>
    </row>
    <row r="3808" spans="1:3" x14ac:dyDescent="0.25">
      <c r="A3808" s="13" t="s">
        <v>14558</v>
      </c>
      <c r="B3808" s="13" t="s">
        <v>14559</v>
      </c>
      <c r="C3808" s="13" t="s">
        <v>14560</v>
      </c>
    </row>
    <row r="3809" spans="1:3" x14ac:dyDescent="0.25">
      <c r="A3809" s="13" t="s">
        <v>14561</v>
      </c>
      <c r="B3809" s="13" t="s">
        <v>14562</v>
      </c>
      <c r="C3809" s="13" t="s">
        <v>14563</v>
      </c>
    </row>
    <row r="3810" spans="1:3" x14ac:dyDescent="0.25">
      <c r="A3810" s="13" t="s">
        <v>14564</v>
      </c>
      <c r="B3810" s="13" t="s">
        <v>14447</v>
      </c>
      <c r="C3810" s="13" t="s">
        <v>14565</v>
      </c>
    </row>
    <row r="3811" spans="1:3" x14ac:dyDescent="0.25">
      <c r="A3811" s="13" t="s">
        <v>14566</v>
      </c>
      <c r="B3811" s="13" t="s">
        <v>14567</v>
      </c>
      <c r="C3811" s="13" t="s">
        <v>14568</v>
      </c>
    </row>
    <row r="3812" spans="1:3" x14ac:dyDescent="0.25">
      <c r="A3812" s="13" t="s">
        <v>14569</v>
      </c>
      <c r="B3812" s="13" t="s">
        <v>8380</v>
      </c>
      <c r="C3812" s="13" t="s">
        <v>14570</v>
      </c>
    </row>
    <row r="3813" spans="1:3" x14ac:dyDescent="0.25">
      <c r="A3813" s="13" t="s">
        <v>14571</v>
      </c>
      <c r="B3813" s="13" t="s">
        <v>14572</v>
      </c>
      <c r="C3813" s="13" t="s">
        <v>14573</v>
      </c>
    </row>
    <row r="3814" spans="1:3" x14ac:dyDescent="0.25">
      <c r="A3814" s="13" t="s">
        <v>14574</v>
      </c>
      <c r="B3814" s="13" t="s">
        <v>14575</v>
      </c>
      <c r="C3814" s="13" t="s">
        <v>14576</v>
      </c>
    </row>
    <row r="3815" spans="1:3" x14ac:dyDescent="0.25">
      <c r="A3815" s="13" t="s">
        <v>14577</v>
      </c>
      <c r="B3815" s="13" t="s">
        <v>4463</v>
      </c>
      <c r="C3815" s="13" t="s">
        <v>14578</v>
      </c>
    </row>
    <row r="3816" spans="1:3" x14ac:dyDescent="0.25">
      <c r="A3816" s="13" t="s">
        <v>14579</v>
      </c>
      <c r="B3816" s="13" t="s">
        <v>14580</v>
      </c>
      <c r="C3816" s="13" t="s">
        <v>14581</v>
      </c>
    </row>
    <row r="3817" spans="1:3" x14ac:dyDescent="0.25">
      <c r="A3817" s="13" t="s">
        <v>14582</v>
      </c>
      <c r="B3817" s="13" t="s">
        <v>3668</v>
      </c>
      <c r="C3817" s="13" t="s">
        <v>14583</v>
      </c>
    </row>
    <row r="3818" spans="1:3" x14ac:dyDescent="0.25">
      <c r="A3818" s="13" t="s">
        <v>14584</v>
      </c>
      <c r="B3818" s="13" t="s">
        <v>14585</v>
      </c>
      <c r="C3818" s="13" t="s">
        <v>14586</v>
      </c>
    </row>
    <row r="3819" spans="1:3" x14ac:dyDescent="0.25">
      <c r="A3819" s="13" t="s">
        <v>14587</v>
      </c>
      <c r="B3819" s="13" t="s">
        <v>1684</v>
      </c>
      <c r="C3819" s="13" t="s">
        <v>14588</v>
      </c>
    </row>
    <row r="3820" spans="1:3" x14ac:dyDescent="0.25">
      <c r="A3820" s="13" t="s">
        <v>14589</v>
      </c>
      <c r="B3820" s="13" t="s">
        <v>1684</v>
      </c>
      <c r="C3820" s="13" t="s">
        <v>14590</v>
      </c>
    </row>
    <row r="3821" spans="1:3" x14ac:dyDescent="0.25">
      <c r="A3821" s="13" t="s">
        <v>14591</v>
      </c>
      <c r="B3821" s="13" t="s">
        <v>14592</v>
      </c>
      <c r="C3821" s="13" t="s">
        <v>14593</v>
      </c>
    </row>
    <row r="3822" spans="1:3" x14ac:dyDescent="0.25">
      <c r="A3822" s="13" t="s">
        <v>14594</v>
      </c>
      <c r="B3822" s="13" t="s">
        <v>14595</v>
      </c>
      <c r="C3822" s="13" t="s">
        <v>14596</v>
      </c>
    </row>
    <row r="3823" spans="1:3" x14ac:dyDescent="0.25">
      <c r="A3823" s="13" t="s">
        <v>14597</v>
      </c>
      <c r="B3823" s="13" t="s">
        <v>14598</v>
      </c>
      <c r="C3823" s="13" t="s">
        <v>14599</v>
      </c>
    </row>
    <row r="3824" spans="1:3" x14ac:dyDescent="0.25">
      <c r="A3824" s="13" t="s">
        <v>14600</v>
      </c>
      <c r="B3824" s="13" t="s">
        <v>14601</v>
      </c>
      <c r="C3824" s="13" t="s">
        <v>14602</v>
      </c>
    </row>
    <row r="3825" spans="1:3" x14ac:dyDescent="0.25">
      <c r="A3825" s="13" t="s">
        <v>14603</v>
      </c>
      <c r="B3825" s="13" t="s">
        <v>14604</v>
      </c>
      <c r="C3825" s="13" t="s">
        <v>14605</v>
      </c>
    </row>
    <row r="3826" spans="1:3" x14ac:dyDescent="0.25">
      <c r="A3826" s="13" t="s">
        <v>14606</v>
      </c>
      <c r="B3826" s="13" t="s">
        <v>14607</v>
      </c>
      <c r="C3826" s="13" t="s">
        <v>14608</v>
      </c>
    </row>
    <row r="3827" spans="1:3" x14ac:dyDescent="0.25">
      <c r="A3827" s="13" t="s">
        <v>14609</v>
      </c>
      <c r="B3827" s="13" t="s">
        <v>14610</v>
      </c>
      <c r="C3827" s="13" t="s">
        <v>14611</v>
      </c>
    </row>
    <row r="3828" spans="1:3" x14ac:dyDescent="0.25">
      <c r="A3828" s="13" t="s">
        <v>14612</v>
      </c>
      <c r="B3828" s="13" t="s">
        <v>14613</v>
      </c>
      <c r="C3828" s="13" t="s">
        <v>14614</v>
      </c>
    </row>
    <row r="3829" spans="1:3" x14ac:dyDescent="0.25">
      <c r="A3829" s="13" t="s">
        <v>14615</v>
      </c>
      <c r="B3829" s="13" t="s">
        <v>14616</v>
      </c>
      <c r="C3829" s="13" t="s">
        <v>14617</v>
      </c>
    </row>
    <row r="3830" spans="1:3" x14ac:dyDescent="0.25">
      <c r="A3830" s="13" t="s">
        <v>14618</v>
      </c>
      <c r="B3830" s="13" t="s">
        <v>14619</v>
      </c>
      <c r="C3830" s="13" t="s">
        <v>14620</v>
      </c>
    </row>
    <row r="3831" spans="1:3" x14ac:dyDescent="0.25">
      <c r="A3831" s="13" t="s">
        <v>14621</v>
      </c>
      <c r="B3831" s="13" t="s">
        <v>14622</v>
      </c>
      <c r="C3831" s="13" t="s">
        <v>14623</v>
      </c>
    </row>
    <row r="3832" spans="1:3" x14ac:dyDescent="0.25">
      <c r="A3832" s="13" t="s">
        <v>14624</v>
      </c>
      <c r="B3832" s="13" t="s">
        <v>14625</v>
      </c>
      <c r="C3832" s="13" t="s">
        <v>14626</v>
      </c>
    </row>
    <row r="3833" spans="1:3" x14ac:dyDescent="0.25">
      <c r="A3833" s="13" t="s">
        <v>14627</v>
      </c>
      <c r="B3833" s="13" t="s">
        <v>14628</v>
      </c>
      <c r="C3833" s="13" t="s">
        <v>14629</v>
      </c>
    </row>
    <row r="3834" spans="1:3" x14ac:dyDescent="0.25">
      <c r="A3834" s="13" t="s">
        <v>14630</v>
      </c>
      <c r="B3834" s="13" t="s">
        <v>14631</v>
      </c>
      <c r="C3834" s="13" t="s">
        <v>14632</v>
      </c>
    </row>
    <row r="3835" spans="1:3" x14ac:dyDescent="0.25">
      <c r="A3835" s="13" t="s">
        <v>14633</v>
      </c>
      <c r="B3835" s="13" t="s">
        <v>14634</v>
      </c>
      <c r="C3835" s="13" t="s">
        <v>14635</v>
      </c>
    </row>
    <row r="3836" spans="1:3" x14ac:dyDescent="0.25">
      <c r="A3836" s="13" t="s">
        <v>14636</v>
      </c>
      <c r="B3836" s="13" t="s">
        <v>14637</v>
      </c>
      <c r="C3836" s="13" t="s">
        <v>14638</v>
      </c>
    </row>
    <row r="3837" spans="1:3" x14ac:dyDescent="0.25">
      <c r="A3837" s="13" t="s">
        <v>14639</v>
      </c>
      <c r="B3837" s="13" t="s">
        <v>14640</v>
      </c>
      <c r="C3837" s="13" t="s">
        <v>14641</v>
      </c>
    </row>
    <row r="3838" spans="1:3" x14ac:dyDescent="0.25">
      <c r="A3838" s="13" t="s">
        <v>9413</v>
      </c>
      <c r="B3838" s="13" t="s">
        <v>4938</v>
      </c>
      <c r="C3838" s="13" t="s">
        <v>4939</v>
      </c>
    </row>
    <row r="3839" spans="1:3" x14ac:dyDescent="0.25">
      <c r="A3839" s="13" t="s">
        <v>12101</v>
      </c>
      <c r="B3839" s="13" t="s">
        <v>14642</v>
      </c>
      <c r="C3839" s="13" t="s">
        <v>4940</v>
      </c>
    </row>
    <row r="3840" spans="1:3" x14ac:dyDescent="0.25">
      <c r="A3840" s="13" t="s">
        <v>9179</v>
      </c>
      <c r="B3840" s="13" t="s">
        <v>4941</v>
      </c>
      <c r="C3840" s="13" t="s">
        <v>4942</v>
      </c>
    </row>
    <row r="3841" spans="1:3" x14ac:dyDescent="0.25">
      <c r="A3841" s="13" t="s">
        <v>9305</v>
      </c>
      <c r="B3841" s="13" t="s">
        <v>4945</v>
      </c>
      <c r="C3841" s="13" t="s">
        <v>14643</v>
      </c>
    </row>
    <row r="3842" spans="1:3" x14ac:dyDescent="0.25">
      <c r="A3842" s="13" t="s">
        <v>9957</v>
      </c>
      <c r="B3842" s="13" t="s">
        <v>4489</v>
      </c>
      <c r="C3842" s="13" t="s">
        <v>4946</v>
      </c>
    </row>
    <row r="3843" spans="1:3" x14ac:dyDescent="0.25">
      <c r="A3843" s="13" t="s">
        <v>9879</v>
      </c>
      <c r="B3843" s="13" t="s">
        <v>4947</v>
      </c>
      <c r="C3843" s="13" t="s">
        <v>4948</v>
      </c>
    </row>
    <row r="3844" spans="1:3" x14ac:dyDescent="0.25">
      <c r="A3844" s="13" t="s">
        <v>9112</v>
      </c>
      <c r="B3844" s="13" t="s">
        <v>14644</v>
      </c>
      <c r="C3844" s="13" t="s">
        <v>14645</v>
      </c>
    </row>
    <row r="3845" spans="1:3" x14ac:dyDescent="0.25">
      <c r="A3845" s="13" t="s">
        <v>9290</v>
      </c>
      <c r="B3845" s="13" t="s">
        <v>4951</v>
      </c>
      <c r="C3845" s="13" t="s">
        <v>4952</v>
      </c>
    </row>
    <row r="3846" spans="1:3" x14ac:dyDescent="0.25">
      <c r="A3846" s="13" t="s">
        <v>9500</v>
      </c>
      <c r="B3846" s="13" t="s">
        <v>4953</v>
      </c>
      <c r="C3846" s="13" t="s">
        <v>4954</v>
      </c>
    </row>
    <row r="3847" spans="1:3" x14ac:dyDescent="0.25">
      <c r="A3847" s="13" t="s">
        <v>10682</v>
      </c>
      <c r="B3847" s="13" t="s">
        <v>4955</v>
      </c>
      <c r="C3847" s="13" t="s">
        <v>4956</v>
      </c>
    </row>
    <row r="3848" spans="1:3" x14ac:dyDescent="0.25">
      <c r="A3848" s="13" t="s">
        <v>12490</v>
      </c>
      <c r="B3848" s="13" t="s">
        <v>5512</v>
      </c>
      <c r="C3848" s="13" t="s">
        <v>4957</v>
      </c>
    </row>
    <row r="3849" spans="1:3" x14ac:dyDescent="0.25">
      <c r="A3849" s="13" t="s">
        <v>10377</v>
      </c>
      <c r="B3849" s="13" t="s">
        <v>14646</v>
      </c>
      <c r="C3849" s="13" t="s">
        <v>4958</v>
      </c>
    </row>
    <row r="3850" spans="1:3" x14ac:dyDescent="0.25">
      <c r="A3850" s="13" t="s">
        <v>7587</v>
      </c>
      <c r="B3850" s="13" t="s">
        <v>4953</v>
      </c>
      <c r="C3850" s="13" t="s">
        <v>4959</v>
      </c>
    </row>
    <row r="3851" spans="1:3" x14ac:dyDescent="0.25">
      <c r="A3851" s="13" t="s">
        <v>7501</v>
      </c>
      <c r="B3851" s="13" t="s">
        <v>4960</v>
      </c>
      <c r="C3851" s="13" t="s">
        <v>4961</v>
      </c>
    </row>
    <row r="3852" spans="1:3" x14ac:dyDescent="0.25">
      <c r="A3852" s="13" t="s">
        <v>12406</v>
      </c>
      <c r="B3852" s="13" t="s">
        <v>4962</v>
      </c>
      <c r="C3852" s="13" t="s">
        <v>4963</v>
      </c>
    </row>
    <row r="3853" spans="1:3" x14ac:dyDescent="0.25">
      <c r="A3853" s="13" t="s">
        <v>12042</v>
      </c>
      <c r="B3853" s="13" t="s">
        <v>4964</v>
      </c>
      <c r="C3853" s="13" t="s">
        <v>4965</v>
      </c>
    </row>
    <row r="3854" spans="1:3" x14ac:dyDescent="0.25">
      <c r="A3854" s="13" t="s">
        <v>10790</v>
      </c>
      <c r="B3854" s="13" t="s">
        <v>4966</v>
      </c>
      <c r="C3854" s="13" t="s">
        <v>4967</v>
      </c>
    </row>
    <row r="3855" spans="1:3" x14ac:dyDescent="0.25">
      <c r="A3855" s="13" t="s">
        <v>9061</v>
      </c>
      <c r="B3855" s="13" t="s">
        <v>4968</v>
      </c>
      <c r="C3855" s="13" t="s">
        <v>4969</v>
      </c>
    </row>
    <row r="3856" spans="1:3" x14ac:dyDescent="0.25">
      <c r="A3856" s="13" t="s">
        <v>10386</v>
      </c>
      <c r="B3856" s="13" t="s">
        <v>4970</v>
      </c>
      <c r="C3856" s="13" t="s">
        <v>4971</v>
      </c>
    </row>
    <row r="3857" spans="1:3" x14ac:dyDescent="0.25">
      <c r="A3857" s="13" t="s">
        <v>9883</v>
      </c>
      <c r="B3857" s="13" t="s">
        <v>14647</v>
      </c>
      <c r="C3857" s="13" t="s">
        <v>4972</v>
      </c>
    </row>
    <row r="3858" spans="1:3" x14ac:dyDescent="0.25">
      <c r="A3858" s="13" t="s">
        <v>12054</v>
      </c>
      <c r="B3858" s="13" t="s">
        <v>4975</v>
      </c>
      <c r="C3858" s="13" t="s">
        <v>4976</v>
      </c>
    </row>
    <row r="3859" spans="1:3" x14ac:dyDescent="0.25">
      <c r="A3859" s="13" t="s">
        <v>10932</v>
      </c>
      <c r="B3859" s="13" t="s">
        <v>4977</v>
      </c>
      <c r="C3859" s="13" t="s">
        <v>4978</v>
      </c>
    </row>
    <row r="3860" spans="1:3" x14ac:dyDescent="0.25">
      <c r="A3860" s="13" t="s">
        <v>10816</v>
      </c>
      <c r="B3860" s="13" t="s">
        <v>4979</v>
      </c>
      <c r="C3860" s="13" t="s">
        <v>4980</v>
      </c>
    </row>
    <row r="3861" spans="1:3" x14ac:dyDescent="0.25">
      <c r="A3861" s="13" t="s">
        <v>10149</v>
      </c>
      <c r="B3861" s="13" t="s">
        <v>4981</v>
      </c>
      <c r="C3861" s="13" t="s">
        <v>4982</v>
      </c>
    </row>
    <row r="3862" spans="1:3" x14ac:dyDescent="0.25">
      <c r="A3862" s="13" t="s">
        <v>10501</v>
      </c>
      <c r="B3862" s="13" t="s">
        <v>4983</v>
      </c>
      <c r="C3862" s="13" t="s">
        <v>4984</v>
      </c>
    </row>
    <row r="3863" spans="1:3" x14ac:dyDescent="0.25">
      <c r="A3863" s="13" t="s">
        <v>9260</v>
      </c>
      <c r="B3863" s="13" t="s">
        <v>4985</v>
      </c>
      <c r="C3863" s="13" t="s">
        <v>4986</v>
      </c>
    </row>
    <row r="3864" spans="1:3" x14ac:dyDescent="0.25">
      <c r="A3864" s="13" t="s">
        <v>9291</v>
      </c>
      <c r="B3864" s="13" t="s">
        <v>14648</v>
      </c>
      <c r="C3864" s="13" t="s">
        <v>14649</v>
      </c>
    </row>
    <row r="3865" spans="1:3" x14ac:dyDescent="0.25">
      <c r="A3865" s="13" t="s">
        <v>11978</v>
      </c>
      <c r="B3865" s="13" t="s">
        <v>4987</v>
      </c>
      <c r="C3865" s="13" t="s">
        <v>4988</v>
      </c>
    </row>
    <row r="3866" spans="1:3" x14ac:dyDescent="0.25">
      <c r="A3866" s="13" t="s">
        <v>12407</v>
      </c>
      <c r="B3866" s="13" t="s">
        <v>4989</v>
      </c>
      <c r="C3866" s="13" t="s">
        <v>4990</v>
      </c>
    </row>
    <row r="3867" spans="1:3" x14ac:dyDescent="0.25">
      <c r="A3867" s="13" t="s">
        <v>8737</v>
      </c>
      <c r="B3867" s="13" t="s">
        <v>4991</v>
      </c>
      <c r="C3867" s="13" t="s">
        <v>4992</v>
      </c>
    </row>
    <row r="3868" spans="1:3" x14ac:dyDescent="0.25">
      <c r="A3868" s="13" t="s">
        <v>7641</v>
      </c>
      <c r="B3868" s="13" t="s">
        <v>7642</v>
      </c>
      <c r="C3868" s="13" t="s">
        <v>7643</v>
      </c>
    </row>
    <row r="3869" spans="1:3" x14ac:dyDescent="0.25">
      <c r="A3869" s="13" t="s">
        <v>9312</v>
      </c>
      <c r="B3869" s="13" t="s">
        <v>14650</v>
      </c>
      <c r="C3869" s="13" t="s">
        <v>14651</v>
      </c>
    </row>
    <row r="3870" spans="1:3" x14ac:dyDescent="0.25">
      <c r="A3870" s="13" t="s">
        <v>9274</v>
      </c>
      <c r="B3870" s="13" t="s">
        <v>4993</v>
      </c>
      <c r="C3870" s="13" t="s">
        <v>4994</v>
      </c>
    </row>
    <row r="3871" spans="1:3" x14ac:dyDescent="0.25">
      <c r="A3871" s="13" t="s">
        <v>9324</v>
      </c>
      <c r="B3871" s="13" t="s">
        <v>4995</v>
      </c>
      <c r="C3871" s="13" t="s">
        <v>4996</v>
      </c>
    </row>
    <row r="3872" spans="1:3" x14ac:dyDescent="0.25">
      <c r="A3872" s="13" t="s">
        <v>9205</v>
      </c>
      <c r="B3872" s="13" t="s">
        <v>4997</v>
      </c>
      <c r="C3872" s="13" t="s">
        <v>4998</v>
      </c>
    </row>
    <row r="3873" spans="1:3" x14ac:dyDescent="0.25">
      <c r="A3873" s="13" t="s">
        <v>12401</v>
      </c>
      <c r="B3873" s="13" t="s">
        <v>14652</v>
      </c>
      <c r="C3873" s="13" t="s">
        <v>14653</v>
      </c>
    </row>
    <row r="3874" spans="1:3" x14ac:dyDescent="0.25">
      <c r="A3874" s="13" t="s">
        <v>11731</v>
      </c>
      <c r="B3874" s="13" t="s">
        <v>5000</v>
      </c>
      <c r="C3874" s="13" t="s">
        <v>5001</v>
      </c>
    </row>
    <row r="3875" spans="1:3" x14ac:dyDescent="0.25">
      <c r="A3875" s="13" t="s">
        <v>9501</v>
      </c>
      <c r="B3875" s="13" t="s">
        <v>5002</v>
      </c>
      <c r="C3875" s="13" t="s">
        <v>5003</v>
      </c>
    </row>
    <row r="3876" spans="1:3" x14ac:dyDescent="0.25">
      <c r="A3876" s="13" t="s">
        <v>10715</v>
      </c>
      <c r="B3876" s="13" t="s">
        <v>4870</v>
      </c>
      <c r="C3876" s="13" t="s">
        <v>5005</v>
      </c>
    </row>
    <row r="3877" spans="1:3" x14ac:dyDescent="0.25">
      <c r="A3877" s="13" t="s">
        <v>8403</v>
      </c>
      <c r="B3877" s="13" t="s">
        <v>8404</v>
      </c>
      <c r="C3877" s="13" t="s">
        <v>5006</v>
      </c>
    </row>
    <row r="3878" spans="1:3" x14ac:dyDescent="0.25">
      <c r="A3878" s="13" t="s">
        <v>9487</v>
      </c>
      <c r="B3878" s="13" t="s">
        <v>5007</v>
      </c>
      <c r="C3878" s="13" t="s">
        <v>5008</v>
      </c>
    </row>
    <row r="3879" spans="1:3" x14ac:dyDescent="0.25">
      <c r="A3879" s="13" t="s">
        <v>10615</v>
      </c>
      <c r="B3879" s="13" t="s">
        <v>14654</v>
      </c>
      <c r="C3879" s="13" t="s">
        <v>5009</v>
      </c>
    </row>
    <row r="3880" spans="1:3" x14ac:dyDescent="0.25">
      <c r="A3880" s="13" t="s">
        <v>7084</v>
      </c>
      <c r="B3880" s="13" t="s">
        <v>7085</v>
      </c>
      <c r="C3880" s="13" t="s">
        <v>7086</v>
      </c>
    </row>
    <row r="3881" spans="1:3" x14ac:dyDescent="0.25">
      <c r="A3881" s="13" t="s">
        <v>10856</v>
      </c>
      <c r="B3881" s="13" t="s">
        <v>5010</v>
      </c>
      <c r="C3881" s="13" t="s">
        <v>5011</v>
      </c>
    </row>
    <row r="3882" spans="1:3" x14ac:dyDescent="0.25">
      <c r="A3882" s="13" t="s">
        <v>7471</v>
      </c>
      <c r="B3882" s="13" t="s">
        <v>2533</v>
      </c>
      <c r="C3882" s="13" t="s">
        <v>7472</v>
      </c>
    </row>
    <row r="3883" spans="1:3" x14ac:dyDescent="0.25">
      <c r="A3883" s="13" t="s">
        <v>10365</v>
      </c>
      <c r="B3883" s="13" t="s">
        <v>5012</v>
      </c>
      <c r="C3883" s="13" t="s">
        <v>5013</v>
      </c>
    </row>
    <row r="3884" spans="1:3" x14ac:dyDescent="0.25">
      <c r="A3884" s="13" t="s">
        <v>12402</v>
      </c>
      <c r="B3884" s="13" t="s">
        <v>5014</v>
      </c>
      <c r="C3884" s="13" t="s">
        <v>5015</v>
      </c>
    </row>
    <row r="3885" spans="1:3" x14ac:dyDescent="0.25">
      <c r="A3885" s="13" t="s">
        <v>8785</v>
      </c>
      <c r="B3885" s="13" t="s">
        <v>14655</v>
      </c>
      <c r="C3885" s="13" t="s">
        <v>14656</v>
      </c>
    </row>
    <row r="3886" spans="1:3" x14ac:dyDescent="0.25">
      <c r="A3886" s="13" t="s">
        <v>12003</v>
      </c>
      <c r="B3886" s="13" t="s">
        <v>5016</v>
      </c>
      <c r="C3886" s="13" t="s">
        <v>5017</v>
      </c>
    </row>
    <row r="3887" spans="1:3" x14ac:dyDescent="0.25">
      <c r="A3887" s="13" t="s">
        <v>12392</v>
      </c>
      <c r="B3887" s="13" t="s">
        <v>4311</v>
      </c>
      <c r="C3887" s="13" t="s">
        <v>5018</v>
      </c>
    </row>
    <row r="3888" spans="1:3" x14ac:dyDescent="0.25">
      <c r="A3888" s="13" t="s">
        <v>9464</v>
      </c>
      <c r="B3888" s="13" t="s">
        <v>14657</v>
      </c>
      <c r="C3888" s="13" t="s">
        <v>5019</v>
      </c>
    </row>
    <row r="3889" spans="1:3" x14ac:dyDescent="0.25">
      <c r="A3889" s="13" t="s">
        <v>8907</v>
      </c>
      <c r="B3889" s="13" t="s">
        <v>5024</v>
      </c>
      <c r="C3889" s="13" t="s">
        <v>5025</v>
      </c>
    </row>
    <row r="3890" spans="1:3" x14ac:dyDescent="0.25">
      <c r="A3890" s="13" t="s">
        <v>11965</v>
      </c>
      <c r="B3890" s="13" t="s">
        <v>14658</v>
      </c>
      <c r="C3890" s="13" t="s">
        <v>5026</v>
      </c>
    </row>
    <row r="3891" spans="1:3" x14ac:dyDescent="0.25">
      <c r="A3891" s="13" t="s">
        <v>7408</v>
      </c>
      <c r="B3891" s="13" t="s">
        <v>5028</v>
      </c>
      <c r="C3891" s="13" t="s">
        <v>5029</v>
      </c>
    </row>
    <row r="3892" spans="1:3" x14ac:dyDescent="0.25">
      <c r="A3892" s="13" t="s">
        <v>7860</v>
      </c>
      <c r="B3892" s="13" t="s">
        <v>5030</v>
      </c>
      <c r="C3892" s="13" t="s">
        <v>5031</v>
      </c>
    </row>
    <row r="3893" spans="1:3" x14ac:dyDescent="0.25">
      <c r="A3893" s="13" t="s">
        <v>9901</v>
      </c>
      <c r="B3893" s="13" t="s">
        <v>5032</v>
      </c>
      <c r="C3893" s="13" t="s">
        <v>5033</v>
      </c>
    </row>
    <row r="3894" spans="1:3" x14ac:dyDescent="0.25">
      <c r="A3894" s="13" t="s">
        <v>8628</v>
      </c>
      <c r="B3894" s="13" t="s">
        <v>8629</v>
      </c>
      <c r="C3894" s="13" t="s">
        <v>8630</v>
      </c>
    </row>
    <row r="3895" spans="1:3" x14ac:dyDescent="0.25">
      <c r="A3895" s="13" t="s">
        <v>9853</v>
      </c>
      <c r="B3895" s="13" t="s">
        <v>5036</v>
      </c>
      <c r="C3895" s="13" t="s">
        <v>5037</v>
      </c>
    </row>
    <row r="3896" spans="1:3" x14ac:dyDescent="0.25">
      <c r="A3896" s="13" t="s">
        <v>9929</v>
      </c>
      <c r="B3896" s="13" t="s">
        <v>14659</v>
      </c>
      <c r="C3896" s="13" t="s">
        <v>3660</v>
      </c>
    </row>
    <row r="3897" spans="1:3" x14ac:dyDescent="0.25">
      <c r="A3897" s="13" t="s">
        <v>8240</v>
      </c>
      <c r="B3897" s="13" t="s">
        <v>14660</v>
      </c>
      <c r="C3897" s="13" t="s">
        <v>14661</v>
      </c>
    </row>
    <row r="3898" spans="1:3" x14ac:dyDescent="0.25">
      <c r="A3898" s="13" t="s">
        <v>9285</v>
      </c>
      <c r="B3898" s="13" t="s">
        <v>5038</v>
      </c>
      <c r="C3898" s="13" t="s">
        <v>5039</v>
      </c>
    </row>
    <row r="3899" spans="1:3" x14ac:dyDescent="0.25">
      <c r="A3899" s="13" t="s">
        <v>10810</v>
      </c>
      <c r="B3899" s="13" t="s">
        <v>5040</v>
      </c>
      <c r="C3899" s="13" t="s">
        <v>5041</v>
      </c>
    </row>
    <row r="3900" spans="1:3" x14ac:dyDescent="0.25">
      <c r="A3900" s="13" t="s">
        <v>7502</v>
      </c>
      <c r="B3900" s="13" t="s">
        <v>7503</v>
      </c>
      <c r="C3900" s="13" t="s">
        <v>7504</v>
      </c>
    </row>
    <row r="3901" spans="1:3" x14ac:dyDescent="0.25">
      <c r="A3901" s="13" t="s">
        <v>9049</v>
      </c>
      <c r="B3901" s="13" t="s">
        <v>5042</v>
      </c>
      <c r="C3901" s="13" t="s">
        <v>5043</v>
      </c>
    </row>
    <row r="3902" spans="1:3" x14ac:dyDescent="0.25">
      <c r="A3902" s="13" t="s">
        <v>12175</v>
      </c>
      <c r="B3902" s="13" t="s">
        <v>14662</v>
      </c>
      <c r="C3902" s="13" t="s">
        <v>5044</v>
      </c>
    </row>
    <row r="3903" spans="1:3" x14ac:dyDescent="0.25">
      <c r="A3903" s="13" t="s">
        <v>9313</v>
      </c>
      <c r="B3903" s="13" t="s">
        <v>5045</v>
      </c>
      <c r="C3903" s="13" t="s">
        <v>5046</v>
      </c>
    </row>
    <row r="3904" spans="1:3" x14ac:dyDescent="0.25">
      <c r="A3904" s="13" t="s">
        <v>7691</v>
      </c>
      <c r="B3904" s="13" t="s">
        <v>7692</v>
      </c>
      <c r="C3904" s="13" t="s">
        <v>7693</v>
      </c>
    </row>
    <row r="3905" spans="1:3" x14ac:dyDescent="0.25">
      <c r="A3905" s="13" t="s">
        <v>8191</v>
      </c>
      <c r="B3905" s="13" t="s">
        <v>8192</v>
      </c>
      <c r="C3905" s="13" t="s">
        <v>8193</v>
      </c>
    </row>
    <row r="3906" spans="1:3" x14ac:dyDescent="0.25">
      <c r="A3906" s="13" t="s">
        <v>7248</v>
      </c>
      <c r="B3906" s="13" t="s">
        <v>7249</v>
      </c>
      <c r="C3906" s="13" t="s">
        <v>4187</v>
      </c>
    </row>
    <row r="3907" spans="1:3" x14ac:dyDescent="0.25">
      <c r="A3907" s="13" t="s">
        <v>12779</v>
      </c>
      <c r="B3907" s="13" t="s">
        <v>5047</v>
      </c>
      <c r="C3907" s="13" t="s">
        <v>5048</v>
      </c>
    </row>
    <row r="3908" spans="1:3" x14ac:dyDescent="0.25">
      <c r="A3908" s="13" t="s">
        <v>13124</v>
      </c>
      <c r="B3908" s="13" t="s">
        <v>5049</v>
      </c>
      <c r="C3908" s="13" t="s">
        <v>5050</v>
      </c>
    </row>
    <row r="3909" spans="1:3" x14ac:dyDescent="0.25">
      <c r="A3909" s="13" t="s">
        <v>7360</v>
      </c>
      <c r="B3909" s="13" t="s">
        <v>5051</v>
      </c>
      <c r="C3909" s="13" t="s">
        <v>7361</v>
      </c>
    </row>
    <row r="3910" spans="1:3" x14ac:dyDescent="0.25">
      <c r="A3910" s="13" t="s">
        <v>9555</v>
      </c>
      <c r="B3910" s="13" t="s">
        <v>14663</v>
      </c>
      <c r="C3910" s="13" t="s">
        <v>14664</v>
      </c>
    </row>
    <row r="3911" spans="1:3" x14ac:dyDescent="0.25">
      <c r="A3911" s="13" t="s">
        <v>9160</v>
      </c>
      <c r="B3911" s="13" t="s">
        <v>5052</v>
      </c>
      <c r="C3911" s="13" t="s">
        <v>5053</v>
      </c>
    </row>
    <row r="3912" spans="1:3" x14ac:dyDescent="0.25">
      <c r="A3912" s="13" t="s">
        <v>10459</v>
      </c>
      <c r="B3912" s="13" t="s">
        <v>13979</v>
      </c>
      <c r="C3912" s="13" t="s">
        <v>5054</v>
      </c>
    </row>
    <row r="3913" spans="1:3" x14ac:dyDescent="0.25">
      <c r="A3913" s="13" t="s">
        <v>8605</v>
      </c>
      <c r="B3913" s="13" t="s">
        <v>14665</v>
      </c>
      <c r="C3913" s="13" t="s">
        <v>14666</v>
      </c>
    </row>
    <row r="3914" spans="1:3" x14ac:dyDescent="0.25">
      <c r="A3914" s="13" t="s">
        <v>7762</v>
      </c>
      <c r="B3914" s="13" t="s">
        <v>5057</v>
      </c>
      <c r="C3914" s="13" t="s">
        <v>5058</v>
      </c>
    </row>
    <row r="3915" spans="1:3" x14ac:dyDescent="0.25">
      <c r="A3915" s="13" t="s">
        <v>12798</v>
      </c>
      <c r="B3915" s="13" t="s">
        <v>5059</v>
      </c>
      <c r="C3915" s="13" t="s">
        <v>5060</v>
      </c>
    </row>
    <row r="3916" spans="1:3" x14ac:dyDescent="0.25">
      <c r="A3916" s="13" t="s">
        <v>9893</v>
      </c>
      <c r="B3916" s="13" t="s">
        <v>5061</v>
      </c>
      <c r="C3916" s="13" t="s">
        <v>5062</v>
      </c>
    </row>
    <row r="3917" spans="1:3" x14ac:dyDescent="0.25">
      <c r="A3917" s="13" t="s">
        <v>9386</v>
      </c>
      <c r="B3917" s="13" t="s">
        <v>14667</v>
      </c>
      <c r="C3917" s="13" t="s">
        <v>14668</v>
      </c>
    </row>
    <row r="3918" spans="1:3" x14ac:dyDescent="0.25">
      <c r="A3918" s="13" t="s">
        <v>10852</v>
      </c>
      <c r="B3918" s="13" t="s">
        <v>5063</v>
      </c>
      <c r="C3918" s="13" t="s">
        <v>5064</v>
      </c>
    </row>
    <row r="3919" spans="1:3" x14ac:dyDescent="0.25">
      <c r="A3919" s="13" t="s">
        <v>12808</v>
      </c>
      <c r="B3919" s="13" t="s">
        <v>5065</v>
      </c>
      <c r="C3919" s="13" t="s">
        <v>5066</v>
      </c>
    </row>
    <row r="3920" spans="1:3" x14ac:dyDescent="0.25">
      <c r="A3920" s="13" t="s">
        <v>12427</v>
      </c>
      <c r="B3920" s="13" t="s">
        <v>5067</v>
      </c>
      <c r="C3920" s="13" t="s">
        <v>5068</v>
      </c>
    </row>
    <row r="3921" spans="1:3" x14ac:dyDescent="0.25">
      <c r="A3921" s="13" t="s">
        <v>12040</v>
      </c>
      <c r="B3921" s="13" t="s">
        <v>5070</v>
      </c>
      <c r="C3921" s="13" t="s">
        <v>5071</v>
      </c>
    </row>
    <row r="3922" spans="1:3" x14ac:dyDescent="0.25">
      <c r="A3922" s="13" t="s">
        <v>9656</v>
      </c>
      <c r="B3922" s="13" t="s">
        <v>5072</v>
      </c>
      <c r="C3922" s="13" t="s">
        <v>5073</v>
      </c>
    </row>
    <row r="3923" spans="1:3" x14ac:dyDescent="0.25">
      <c r="A3923" s="13" t="s">
        <v>8580</v>
      </c>
      <c r="B3923" s="13" t="s">
        <v>8581</v>
      </c>
      <c r="C3923" s="13" t="s">
        <v>5074</v>
      </c>
    </row>
    <row r="3924" spans="1:3" x14ac:dyDescent="0.25">
      <c r="A3924" s="13" t="s">
        <v>7527</v>
      </c>
      <c r="B3924" s="13" t="s">
        <v>7528</v>
      </c>
      <c r="C3924" s="13" t="s">
        <v>7529</v>
      </c>
    </row>
    <row r="3925" spans="1:3" x14ac:dyDescent="0.25">
      <c r="A3925" s="13" t="s">
        <v>9342</v>
      </c>
      <c r="B3925" s="13" t="s">
        <v>5075</v>
      </c>
      <c r="C3925" s="13" t="s">
        <v>5076</v>
      </c>
    </row>
    <row r="3926" spans="1:3" x14ac:dyDescent="0.25">
      <c r="A3926" s="13" t="s">
        <v>10596</v>
      </c>
      <c r="B3926" s="13" t="s">
        <v>5077</v>
      </c>
      <c r="C3926" s="13" t="s">
        <v>5078</v>
      </c>
    </row>
    <row r="3927" spans="1:3" x14ac:dyDescent="0.25">
      <c r="A3927" s="13" t="s">
        <v>7114</v>
      </c>
      <c r="B3927" s="13" t="s">
        <v>7115</v>
      </c>
      <c r="C3927" s="13" t="s">
        <v>7116</v>
      </c>
    </row>
    <row r="3928" spans="1:3" x14ac:dyDescent="0.25">
      <c r="A3928" s="13" t="s">
        <v>7888</v>
      </c>
      <c r="B3928" s="13" t="s">
        <v>14669</v>
      </c>
      <c r="C3928" s="13" t="s">
        <v>5079</v>
      </c>
    </row>
    <row r="3929" spans="1:3" x14ac:dyDescent="0.25">
      <c r="A3929" s="13" t="s">
        <v>7280</v>
      </c>
      <c r="B3929" s="13" t="s">
        <v>5080</v>
      </c>
      <c r="C3929" s="13" t="s">
        <v>7281</v>
      </c>
    </row>
    <row r="3930" spans="1:3" x14ac:dyDescent="0.25">
      <c r="A3930" s="13" t="s">
        <v>9788</v>
      </c>
      <c r="B3930" s="13" t="s">
        <v>3568</v>
      </c>
      <c r="C3930" s="13" t="s">
        <v>14670</v>
      </c>
    </row>
    <row r="3931" spans="1:3" x14ac:dyDescent="0.25">
      <c r="A3931" s="13" t="s">
        <v>12044</v>
      </c>
      <c r="B3931" s="13" t="s">
        <v>4248</v>
      </c>
      <c r="C3931" s="13" t="s">
        <v>14671</v>
      </c>
    </row>
    <row r="3932" spans="1:3" x14ac:dyDescent="0.25">
      <c r="A3932" s="13" t="s">
        <v>11781</v>
      </c>
      <c r="B3932" s="13" t="s">
        <v>3219</v>
      </c>
      <c r="C3932" s="13" t="s">
        <v>5083</v>
      </c>
    </row>
    <row r="3933" spans="1:3" x14ac:dyDescent="0.25">
      <c r="A3933" s="13" t="s">
        <v>10989</v>
      </c>
      <c r="B3933" s="13" t="s">
        <v>14672</v>
      </c>
      <c r="C3933" s="13" t="s">
        <v>14673</v>
      </c>
    </row>
    <row r="3934" spans="1:3" x14ac:dyDescent="0.25">
      <c r="A3934" s="13" t="s">
        <v>10689</v>
      </c>
      <c r="B3934" s="13" t="s">
        <v>14674</v>
      </c>
      <c r="C3934" s="13" t="s">
        <v>5084</v>
      </c>
    </row>
    <row r="3935" spans="1:3" x14ac:dyDescent="0.25">
      <c r="A3935" s="13" t="s">
        <v>10520</v>
      </c>
      <c r="B3935" s="13" t="s">
        <v>5085</v>
      </c>
      <c r="C3935" s="13" t="s">
        <v>5086</v>
      </c>
    </row>
    <row r="3936" spans="1:3" x14ac:dyDescent="0.25">
      <c r="A3936" s="13" t="s">
        <v>7092</v>
      </c>
      <c r="B3936" s="13" t="s">
        <v>5087</v>
      </c>
      <c r="C3936" s="13" t="s">
        <v>5088</v>
      </c>
    </row>
    <row r="3937" spans="1:3" x14ac:dyDescent="0.25">
      <c r="A3937" s="13" t="s">
        <v>10371</v>
      </c>
      <c r="B3937" s="13" t="s">
        <v>5089</v>
      </c>
      <c r="C3937" s="13" t="s">
        <v>5090</v>
      </c>
    </row>
    <row r="3938" spans="1:3" x14ac:dyDescent="0.25">
      <c r="A3938" s="13" t="s">
        <v>9465</v>
      </c>
      <c r="B3938" s="13" t="s">
        <v>14675</v>
      </c>
      <c r="C3938" s="13" t="s">
        <v>14676</v>
      </c>
    </row>
    <row r="3939" spans="1:3" x14ac:dyDescent="0.25">
      <c r="A3939" s="13" t="s">
        <v>8531</v>
      </c>
      <c r="B3939" s="13" t="s">
        <v>14677</v>
      </c>
      <c r="C3939" s="13" t="s">
        <v>5091</v>
      </c>
    </row>
    <row r="3940" spans="1:3" x14ac:dyDescent="0.25">
      <c r="A3940" s="13" t="s">
        <v>9828</v>
      </c>
      <c r="B3940" s="13" t="s">
        <v>4983</v>
      </c>
      <c r="C3940" s="13" t="s">
        <v>4984</v>
      </c>
    </row>
    <row r="3941" spans="1:3" x14ac:dyDescent="0.25">
      <c r="A3941" s="13" t="s">
        <v>9905</v>
      </c>
      <c r="B3941" s="13" t="s">
        <v>5092</v>
      </c>
      <c r="C3941" s="13" t="s">
        <v>5093</v>
      </c>
    </row>
    <row r="3942" spans="1:3" x14ac:dyDescent="0.25">
      <c r="A3942" s="13" t="s">
        <v>10661</v>
      </c>
      <c r="B3942" s="13" t="s">
        <v>5094</v>
      </c>
      <c r="C3942" s="13" t="s">
        <v>5095</v>
      </c>
    </row>
    <row r="3943" spans="1:3" x14ac:dyDescent="0.25">
      <c r="A3943" s="13" t="s">
        <v>10551</v>
      </c>
      <c r="B3943" s="13" t="s">
        <v>5096</v>
      </c>
      <c r="C3943" s="13" t="s">
        <v>5097</v>
      </c>
    </row>
    <row r="3944" spans="1:3" x14ac:dyDescent="0.25">
      <c r="A3944" s="13" t="s">
        <v>9677</v>
      </c>
      <c r="B3944" s="13" t="s">
        <v>14678</v>
      </c>
      <c r="C3944" s="13" t="s">
        <v>14679</v>
      </c>
    </row>
    <row r="3945" spans="1:3" x14ac:dyDescent="0.25">
      <c r="A3945" s="13" t="s">
        <v>8985</v>
      </c>
      <c r="B3945" s="13" t="s">
        <v>4743</v>
      </c>
      <c r="C3945" s="13" t="s">
        <v>4744</v>
      </c>
    </row>
    <row r="3946" spans="1:3" x14ac:dyDescent="0.25">
      <c r="A3946" s="13" t="s">
        <v>9585</v>
      </c>
      <c r="B3946" s="13" t="s">
        <v>5100</v>
      </c>
      <c r="C3946" s="13" t="s">
        <v>5101</v>
      </c>
    </row>
    <row r="3947" spans="1:3" x14ac:dyDescent="0.25">
      <c r="A3947" s="13" t="s">
        <v>8326</v>
      </c>
      <c r="B3947" s="13" t="s">
        <v>8327</v>
      </c>
      <c r="C3947" s="13" t="s">
        <v>5102</v>
      </c>
    </row>
    <row r="3948" spans="1:3" x14ac:dyDescent="0.25">
      <c r="A3948" s="13" t="s">
        <v>10307</v>
      </c>
      <c r="B3948" s="13" t="s">
        <v>14680</v>
      </c>
      <c r="C3948" s="13" t="s">
        <v>4146</v>
      </c>
    </row>
    <row r="3949" spans="1:3" x14ac:dyDescent="0.25">
      <c r="A3949" s="13" t="s">
        <v>10349</v>
      </c>
      <c r="B3949" s="13" t="s">
        <v>5103</v>
      </c>
      <c r="C3949" s="13" t="s">
        <v>5104</v>
      </c>
    </row>
    <row r="3950" spans="1:3" x14ac:dyDescent="0.25">
      <c r="A3950" s="13" t="s">
        <v>10259</v>
      </c>
      <c r="B3950" s="13" t="s">
        <v>5105</v>
      </c>
      <c r="C3950" s="13" t="s">
        <v>5106</v>
      </c>
    </row>
    <row r="3951" spans="1:3" x14ac:dyDescent="0.25">
      <c r="A3951" s="13" t="s">
        <v>10376</v>
      </c>
      <c r="B3951" s="13" t="s">
        <v>5107</v>
      </c>
      <c r="C3951" s="13" t="s">
        <v>5108</v>
      </c>
    </row>
    <row r="3952" spans="1:3" x14ac:dyDescent="0.25">
      <c r="A3952" s="13" t="s">
        <v>10176</v>
      </c>
      <c r="B3952" s="13" t="s">
        <v>5109</v>
      </c>
      <c r="C3952" s="13" t="s">
        <v>5110</v>
      </c>
    </row>
    <row r="3953" spans="1:3" x14ac:dyDescent="0.25">
      <c r="A3953" s="13" t="s">
        <v>10173</v>
      </c>
      <c r="B3953" s="13" t="s">
        <v>5111</v>
      </c>
      <c r="C3953" s="13" t="s">
        <v>5112</v>
      </c>
    </row>
    <row r="3954" spans="1:3" x14ac:dyDescent="0.25">
      <c r="A3954" s="13" t="s">
        <v>9292</v>
      </c>
      <c r="B3954" s="13" t="s">
        <v>5113</v>
      </c>
      <c r="C3954" s="13" t="s">
        <v>5114</v>
      </c>
    </row>
    <row r="3955" spans="1:3" x14ac:dyDescent="0.25">
      <c r="A3955" s="13" t="s">
        <v>8773</v>
      </c>
      <c r="B3955" s="13" t="s">
        <v>8774</v>
      </c>
      <c r="C3955" s="13" t="s">
        <v>8775</v>
      </c>
    </row>
    <row r="3956" spans="1:3" x14ac:dyDescent="0.25">
      <c r="A3956" s="13" t="s">
        <v>8757</v>
      </c>
      <c r="B3956" s="13" t="s">
        <v>14681</v>
      </c>
      <c r="C3956" s="13" t="s">
        <v>14682</v>
      </c>
    </row>
    <row r="3957" spans="1:3" x14ac:dyDescent="0.25">
      <c r="A3957" s="13" t="s">
        <v>10188</v>
      </c>
      <c r="B3957" s="13" t="s">
        <v>14683</v>
      </c>
      <c r="C3957" s="13" t="s">
        <v>14684</v>
      </c>
    </row>
    <row r="3958" spans="1:3" x14ac:dyDescent="0.25">
      <c r="A3958" s="13" t="s">
        <v>9306</v>
      </c>
      <c r="B3958" s="13" t="s">
        <v>5115</v>
      </c>
      <c r="C3958" s="13" t="s">
        <v>5116</v>
      </c>
    </row>
    <row r="3959" spans="1:3" x14ac:dyDescent="0.25">
      <c r="A3959" s="13" t="s">
        <v>9812</v>
      </c>
      <c r="B3959" s="13" t="s">
        <v>5117</v>
      </c>
      <c r="C3959" s="13" t="s">
        <v>5118</v>
      </c>
    </row>
    <row r="3960" spans="1:3" x14ac:dyDescent="0.25">
      <c r="A3960" s="13" t="s">
        <v>9939</v>
      </c>
      <c r="B3960" s="13" t="s">
        <v>5119</v>
      </c>
      <c r="C3960" s="13" t="s">
        <v>5120</v>
      </c>
    </row>
    <row r="3961" spans="1:3" x14ac:dyDescent="0.25">
      <c r="A3961" s="13" t="s">
        <v>8810</v>
      </c>
      <c r="B3961" s="13" t="s">
        <v>6973</v>
      </c>
      <c r="C3961" s="13" t="s">
        <v>8811</v>
      </c>
    </row>
    <row r="3962" spans="1:3" x14ac:dyDescent="0.25">
      <c r="A3962" s="13" t="s">
        <v>9610</v>
      </c>
      <c r="B3962" s="13" t="s">
        <v>4680</v>
      </c>
      <c r="C3962" s="13" t="s">
        <v>5121</v>
      </c>
    </row>
    <row r="3963" spans="1:3" x14ac:dyDescent="0.25">
      <c r="A3963" s="13" t="s">
        <v>8328</v>
      </c>
      <c r="B3963" s="13" t="s">
        <v>8329</v>
      </c>
      <c r="C3963" s="13" t="s">
        <v>8330</v>
      </c>
    </row>
    <row r="3964" spans="1:3" x14ac:dyDescent="0.25">
      <c r="A3964" s="13" t="s">
        <v>9758</v>
      </c>
      <c r="B3964" s="13" t="s">
        <v>5122</v>
      </c>
      <c r="C3964" s="13" t="s">
        <v>5123</v>
      </c>
    </row>
    <row r="3965" spans="1:3" x14ac:dyDescent="0.25">
      <c r="A3965" s="13" t="s">
        <v>7139</v>
      </c>
      <c r="B3965" s="13" t="s">
        <v>7140</v>
      </c>
      <c r="C3965" s="13" t="s">
        <v>7141</v>
      </c>
    </row>
    <row r="3966" spans="1:3" x14ac:dyDescent="0.25">
      <c r="A3966" s="13" t="s">
        <v>7530</v>
      </c>
      <c r="B3966" s="13" t="s">
        <v>14685</v>
      </c>
      <c r="C3966" s="13" t="s">
        <v>14686</v>
      </c>
    </row>
    <row r="3967" spans="1:3" x14ac:dyDescent="0.25">
      <c r="A3967" s="13" t="s">
        <v>7473</v>
      </c>
      <c r="B3967" s="13" t="s">
        <v>1402</v>
      </c>
      <c r="C3967" s="13" t="s">
        <v>7474</v>
      </c>
    </row>
    <row r="3968" spans="1:3" x14ac:dyDescent="0.25">
      <c r="A3968" s="13" t="s">
        <v>9494</v>
      </c>
      <c r="B3968" s="13" t="s">
        <v>5124</v>
      </c>
      <c r="C3968" s="13" t="s">
        <v>5125</v>
      </c>
    </row>
    <row r="3969" spans="1:3" x14ac:dyDescent="0.25">
      <c r="A3969" s="13" t="s">
        <v>9754</v>
      </c>
      <c r="B3969" s="13" t="s">
        <v>3836</v>
      </c>
      <c r="C3969" s="13" t="s">
        <v>5126</v>
      </c>
    </row>
    <row r="3970" spans="1:3" x14ac:dyDescent="0.25">
      <c r="A3970" s="13" t="s">
        <v>9530</v>
      </c>
      <c r="B3970" s="13" t="s">
        <v>5127</v>
      </c>
      <c r="C3970" s="13" t="s">
        <v>5128</v>
      </c>
    </row>
    <row r="3971" spans="1:3" x14ac:dyDescent="0.25">
      <c r="A3971" s="13" t="s">
        <v>9689</v>
      </c>
      <c r="B3971" s="13" t="s">
        <v>5129</v>
      </c>
      <c r="C3971" s="13" t="s">
        <v>5130</v>
      </c>
    </row>
    <row r="3972" spans="1:3" x14ac:dyDescent="0.25">
      <c r="A3972" s="13" t="s">
        <v>9630</v>
      </c>
      <c r="B3972" s="13" t="s">
        <v>5131</v>
      </c>
      <c r="C3972" s="13" t="s">
        <v>5132</v>
      </c>
    </row>
    <row r="3973" spans="1:3" x14ac:dyDescent="0.25">
      <c r="A3973" s="13" t="s">
        <v>9546</v>
      </c>
      <c r="B3973" s="13" t="s">
        <v>5133</v>
      </c>
      <c r="C3973" s="13" t="s">
        <v>5134</v>
      </c>
    </row>
    <row r="3974" spans="1:3" x14ac:dyDescent="0.25">
      <c r="A3974" s="13" t="s">
        <v>9222</v>
      </c>
      <c r="B3974" s="13" t="s">
        <v>5135</v>
      </c>
      <c r="C3974" s="13" t="s">
        <v>5136</v>
      </c>
    </row>
    <row r="3975" spans="1:3" x14ac:dyDescent="0.25">
      <c r="A3975" s="13" t="s">
        <v>8640</v>
      </c>
      <c r="B3975" s="13" t="s">
        <v>8641</v>
      </c>
      <c r="C3975" s="13" t="s">
        <v>8642</v>
      </c>
    </row>
    <row r="3976" spans="1:3" x14ac:dyDescent="0.25">
      <c r="A3976" s="13" t="s">
        <v>9516</v>
      </c>
      <c r="B3976" s="13" t="s">
        <v>5137</v>
      </c>
      <c r="C3976" s="13" t="s">
        <v>4441</v>
      </c>
    </row>
    <row r="3977" spans="1:3" x14ac:dyDescent="0.25">
      <c r="A3977" s="13" t="s">
        <v>9642</v>
      </c>
      <c r="B3977" s="13" t="s">
        <v>9643</v>
      </c>
      <c r="C3977" s="13" t="s">
        <v>9644</v>
      </c>
    </row>
    <row r="3978" spans="1:3" x14ac:dyDescent="0.25">
      <c r="A3978" s="13" t="s">
        <v>9531</v>
      </c>
      <c r="B3978" s="13" t="s">
        <v>14687</v>
      </c>
      <c r="C3978" s="13" t="s">
        <v>4362</v>
      </c>
    </row>
    <row r="3979" spans="1:3" x14ac:dyDescent="0.25">
      <c r="A3979" s="13" t="s">
        <v>8321</v>
      </c>
      <c r="B3979" s="13" t="s">
        <v>5138</v>
      </c>
      <c r="C3979" s="13" t="s">
        <v>5139</v>
      </c>
    </row>
    <row r="3980" spans="1:3" x14ac:dyDescent="0.25">
      <c r="A3980" s="13" t="s">
        <v>9478</v>
      </c>
      <c r="B3980" s="13" t="s">
        <v>4724</v>
      </c>
      <c r="C3980" s="13" t="s">
        <v>4725</v>
      </c>
    </row>
    <row r="3981" spans="1:3" x14ac:dyDescent="0.25">
      <c r="A3981" s="13" t="s">
        <v>7800</v>
      </c>
      <c r="B3981" s="13" t="s">
        <v>7801</v>
      </c>
      <c r="C3981" s="13" t="s">
        <v>7802</v>
      </c>
    </row>
    <row r="3982" spans="1:3" x14ac:dyDescent="0.25">
      <c r="A3982" s="13" t="s">
        <v>9267</v>
      </c>
      <c r="B3982" s="13" t="s">
        <v>5140</v>
      </c>
      <c r="C3982" s="13" t="s">
        <v>5141</v>
      </c>
    </row>
    <row r="3983" spans="1:3" x14ac:dyDescent="0.25">
      <c r="A3983" s="13" t="s">
        <v>9447</v>
      </c>
      <c r="B3983" s="13" t="s">
        <v>9448</v>
      </c>
      <c r="C3983" s="13" t="s">
        <v>14688</v>
      </c>
    </row>
    <row r="3984" spans="1:3" x14ac:dyDescent="0.25">
      <c r="A3984" s="13" t="s">
        <v>9300</v>
      </c>
      <c r="B3984" s="13" t="s">
        <v>14689</v>
      </c>
      <c r="C3984" s="13" t="s">
        <v>5142</v>
      </c>
    </row>
    <row r="3985" spans="1:3" x14ac:dyDescent="0.25">
      <c r="A3985" s="13" t="s">
        <v>9580</v>
      </c>
      <c r="B3985" s="13" t="s">
        <v>5143</v>
      </c>
      <c r="C3985" s="13" t="s">
        <v>5144</v>
      </c>
    </row>
    <row r="3986" spans="1:3" x14ac:dyDescent="0.25">
      <c r="A3986" s="13" t="s">
        <v>9039</v>
      </c>
      <c r="B3986" s="13" t="s">
        <v>5145</v>
      </c>
      <c r="C3986" s="13" t="s">
        <v>5146</v>
      </c>
    </row>
    <row r="3987" spans="1:3" x14ac:dyDescent="0.25">
      <c r="A3987" s="13" t="s">
        <v>9286</v>
      </c>
      <c r="B3987" s="13" t="s">
        <v>5147</v>
      </c>
      <c r="C3987" s="13" t="s">
        <v>5148</v>
      </c>
    </row>
    <row r="3988" spans="1:3" x14ac:dyDescent="0.25">
      <c r="A3988" s="13" t="s">
        <v>9268</v>
      </c>
      <c r="B3988" s="13" t="s">
        <v>5149</v>
      </c>
      <c r="C3988" s="13" t="s">
        <v>5150</v>
      </c>
    </row>
    <row r="3989" spans="1:3" x14ac:dyDescent="0.25">
      <c r="A3989" s="13" t="s">
        <v>8731</v>
      </c>
      <c r="B3989" s="13" t="s">
        <v>8732</v>
      </c>
      <c r="C3989" s="13" t="s">
        <v>8733</v>
      </c>
    </row>
    <row r="3990" spans="1:3" x14ac:dyDescent="0.25">
      <c r="A3990" s="13" t="s">
        <v>9258</v>
      </c>
      <c r="B3990" s="13" t="s">
        <v>5151</v>
      </c>
      <c r="C3990" s="13" t="s">
        <v>5152</v>
      </c>
    </row>
    <row r="3991" spans="1:3" x14ac:dyDescent="0.25">
      <c r="A3991" s="13" t="s">
        <v>9250</v>
      </c>
      <c r="B3991" s="13" t="s">
        <v>5153</v>
      </c>
      <c r="C3991" s="13" t="s">
        <v>5154</v>
      </c>
    </row>
    <row r="3992" spans="1:3" x14ac:dyDescent="0.25">
      <c r="A3992" s="13" t="s">
        <v>8582</v>
      </c>
      <c r="B3992" s="13" t="s">
        <v>8583</v>
      </c>
      <c r="C3992" s="13" t="s">
        <v>8584</v>
      </c>
    </row>
    <row r="3993" spans="1:3" x14ac:dyDescent="0.25">
      <c r="A3993" s="13" t="s">
        <v>9071</v>
      </c>
      <c r="B3993" s="13" t="s">
        <v>3764</v>
      </c>
      <c r="C3993" s="13" t="s">
        <v>5155</v>
      </c>
    </row>
    <row r="3994" spans="1:3" x14ac:dyDescent="0.25">
      <c r="A3994" s="13" t="s">
        <v>7934</v>
      </c>
      <c r="B3994" s="13" t="s">
        <v>7935</v>
      </c>
      <c r="C3994" s="13" t="s">
        <v>7936</v>
      </c>
    </row>
    <row r="3995" spans="1:3" x14ac:dyDescent="0.25">
      <c r="A3995" s="13" t="s">
        <v>7597</v>
      </c>
      <c r="B3995" s="13" t="s">
        <v>5156</v>
      </c>
      <c r="C3995" s="13" t="s">
        <v>5157</v>
      </c>
    </row>
    <row r="3996" spans="1:3" x14ac:dyDescent="0.25">
      <c r="A3996" s="13" t="s">
        <v>7142</v>
      </c>
      <c r="B3996" s="13" t="s">
        <v>7143</v>
      </c>
      <c r="C3996" s="13" t="s">
        <v>7144</v>
      </c>
    </row>
    <row r="3997" spans="1:3" x14ac:dyDescent="0.25">
      <c r="A3997" s="13" t="s">
        <v>8921</v>
      </c>
      <c r="B3997" s="13" t="s">
        <v>5158</v>
      </c>
      <c r="C3997" s="13" t="s">
        <v>5159</v>
      </c>
    </row>
    <row r="3998" spans="1:3" x14ac:dyDescent="0.25">
      <c r="A3998" s="13" t="s">
        <v>9314</v>
      </c>
      <c r="B3998" s="13" t="s">
        <v>4101</v>
      </c>
      <c r="C3998" s="13" t="s">
        <v>5160</v>
      </c>
    </row>
    <row r="3999" spans="1:3" x14ac:dyDescent="0.25">
      <c r="A3999" s="13" t="s">
        <v>8442</v>
      </c>
      <c r="B3999" s="13" t="s">
        <v>8443</v>
      </c>
      <c r="C3999" s="13" t="s">
        <v>8444</v>
      </c>
    </row>
    <row r="4000" spans="1:3" x14ac:dyDescent="0.25">
      <c r="A4000" s="13" t="s">
        <v>8365</v>
      </c>
      <c r="B4000" s="13" t="s">
        <v>8366</v>
      </c>
      <c r="C4000" s="13" t="s">
        <v>8367</v>
      </c>
    </row>
    <row r="4001" spans="1:3" x14ac:dyDescent="0.25">
      <c r="A4001" s="13" t="s">
        <v>9198</v>
      </c>
      <c r="B4001" s="13" t="s">
        <v>3483</v>
      </c>
      <c r="C4001" s="13" t="s">
        <v>3484</v>
      </c>
    </row>
    <row r="4002" spans="1:3" x14ac:dyDescent="0.25">
      <c r="A4002" s="13" t="s">
        <v>9193</v>
      </c>
      <c r="B4002" s="13" t="s">
        <v>3690</v>
      </c>
      <c r="C4002" s="13" t="s">
        <v>3691</v>
      </c>
    </row>
    <row r="4003" spans="1:3" x14ac:dyDescent="0.25">
      <c r="A4003" s="13" t="s">
        <v>8893</v>
      </c>
      <c r="B4003" s="13" t="s">
        <v>14648</v>
      </c>
      <c r="C4003" s="13" t="s">
        <v>14690</v>
      </c>
    </row>
    <row r="4004" spans="1:3" x14ac:dyDescent="0.25">
      <c r="A4004" s="13" t="s">
        <v>7207</v>
      </c>
      <c r="B4004" s="13" t="s">
        <v>7208</v>
      </c>
      <c r="C4004" s="13" t="s">
        <v>7209</v>
      </c>
    </row>
    <row r="4005" spans="1:3" x14ac:dyDescent="0.25">
      <c r="A4005" s="13" t="s">
        <v>9255</v>
      </c>
      <c r="B4005" s="13" t="s">
        <v>5161</v>
      </c>
      <c r="C4005" s="13" t="s">
        <v>5162</v>
      </c>
    </row>
    <row r="4006" spans="1:3" x14ac:dyDescent="0.25">
      <c r="A4006" s="13" t="s">
        <v>9212</v>
      </c>
      <c r="B4006" s="13" t="s">
        <v>5163</v>
      </c>
      <c r="C4006" s="13" t="s">
        <v>5164</v>
      </c>
    </row>
    <row r="4007" spans="1:3" x14ac:dyDescent="0.25">
      <c r="A4007" s="13" t="s">
        <v>9087</v>
      </c>
      <c r="B4007" s="13" t="s">
        <v>14691</v>
      </c>
      <c r="C4007" s="13" t="s">
        <v>14692</v>
      </c>
    </row>
    <row r="4008" spans="1:3" x14ac:dyDescent="0.25">
      <c r="A4008" s="13" t="s">
        <v>8643</v>
      </c>
      <c r="B4008" s="13" t="s">
        <v>8644</v>
      </c>
      <c r="C4008" s="13" t="s">
        <v>8645</v>
      </c>
    </row>
    <row r="4009" spans="1:3" x14ac:dyDescent="0.25">
      <c r="A4009" s="13" t="s">
        <v>7975</v>
      </c>
      <c r="B4009" s="13" t="s">
        <v>5165</v>
      </c>
      <c r="C4009" s="13" t="s">
        <v>5166</v>
      </c>
    </row>
    <row r="4010" spans="1:3" x14ac:dyDescent="0.25">
      <c r="A4010" s="13" t="s">
        <v>9072</v>
      </c>
      <c r="B4010" s="13" t="s">
        <v>14693</v>
      </c>
      <c r="C4010" s="13" t="s">
        <v>14694</v>
      </c>
    </row>
    <row r="4011" spans="1:3" x14ac:dyDescent="0.25">
      <c r="A4011" s="13" t="s">
        <v>9139</v>
      </c>
      <c r="B4011" s="13" t="s">
        <v>9140</v>
      </c>
      <c r="C4011" s="13" t="s">
        <v>9141</v>
      </c>
    </row>
    <row r="4012" spans="1:3" x14ac:dyDescent="0.25">
      <c r="A4012" s="13" t="s">
        <v>8842</v>
      </c>
      <c r="B4012" s="13" t="s">
        <v>4147</v>
      </c>
      <c r="C4012" s="13" t="s">
        <v>4148</v>
      </c>
    </row>
    <row r="4013" spans="1:3" x14ac:dyDescent="0.25">
      <c r="A4013" s="13" t="s">
        <v>8050</v>
      </c>
      <c r="B4013" s="13" t="s">
        <v>8051</v>
      </c>
      <c r="C4013" s="13" t="s">
        <v>8052</v>
      </c>
    </row>
    <row r="4014" spans="1:3" x14ac:dyDescent="0.25">
      <c r="A4014" s="13" t="s">
        <v>7559</v>
      </c>
      <c r="B4014" s="13" t="s">
        <v>4636</v>
      </c>
      <c r="C4014" s="13" t="s">
        <v>4637</v>
      </c>
    </row>
    <row r="4015" spans="1:3" x14ac:dyDescent="0.25">
      <c r="A4015" s="13" t="s">
        <v>7347</v>
      </c>
      <c r="B4015" s="13" t="s">
        <v>7348</v>
      </c>
      <c r="C4015" s="13" t="s">
        <v>7349</v>
      </c>
    </row>
    <row r="4016" spans="1:3" x14ac:dyDescent="0.25">
      <c r="A4016" s="13" t="s">
        <v>8573</v>
      </c>
      <c r="B4016" s="13" t="s">
        <v>4983</v>
      </c>
      <c r="C4016" s="13" t="s">
        <v>4984</v>
      </c>
    </row>
    <row r="4017" spans="1:3" x14ac:dyDescent="0.25">
      <c r="A4017" s="13" t="s">
        <v>7765</v>
      </c>
      <c r="B4017" s="13" t="s">
        <v>7766</v>
      </c>
      <c r="C4017" s="13" t="s">
        <v>7767</v>
      </c>
    </row>
    <row r="4018" spans="1:3" x14ac:dyDescent="0.25">
      <c r="A4018" s="13" t="s">
        <v>8344</v>
      </c>
      <c r="B4018" s="13" t="s">
        <v>8345</v>
      </c>
      <c r="C4018" s="13" t="s">
        <v>8346</v>
      </c>
    </row>
    <row r="4019" spans="1:3" x14ac:dyDescent="0.25">
      <c r="A4019" s="13" t="s">
        <v>8649</v>
      </c>
      <c r="B4019" s="13" t="s">
        <v>8650</v>
      </c>
      <c r="C4019" s="13" t="s">
        <v>8651</v>
      </c>
    </row>
    <row r="4020" spans="1:3" x14ac:dyDescent="0.25">
      <c r="A4020" s="13" t="s">
        <v>14695</v>
      </c>
      <c r="B4020" s="13" t="s">
        <v>8788</v>
      </c>
      <c r="C4020" s="13" t="s">
        <v>4214</v>
      </c>
    </row>
    <row r="4021" spans="1:3" x14ac:dyDescent="0.25">
      <c r="A4021" s="13" t="s">
        <v>14696</v>
      </c>
      <c r="B4021" s="13" t="s">
        <v>8788</v>
      </c>
      <c r="C4021" s="13" t="s">
        <v>8789</v>
      </c>
    </row>
    <row r="4022" spans="1:3" x14ac:dyDescent="0.25">
      <c r="A4022" s="13" t="s">
        <v>7889</v>
      </c>
      <c r="B4022" s="13" t="s">
        <v>7890</v>
      </c>
      <c r="C4022" s="13" t="s">
        <v>2956</v>
      </c>
    </row>
    <row r="4023" spans="1:3" x14ac:dyDescent="0.25">
      <c r="A4023" s="13" t="s">
        <v>8157</v>
      </c>
      <c r="B4023" s="13" t="s">
        <v>8158</v>
      </c>
      <c r="C4023" s="13" t="s">
        <v>8159</v>
      </c>
    </row>
    <row r="4024" spans="1:3" x14ac:dyDescent="0.25">
      <c r="A4024" s="13" t="s">
        <v>8308</v>
      </c>
      <c r="B4024" s="13" t="s">
        <v>8309</v>
      </c>
      <c r="C4024" s="13" t="s">
        <v>8310</v>
      </c>
    </row>
    <row r="4025" spans="1:3" x14ac:dyDescent="0.25">
      <c r="A4025" s="13" t="s">
        <v>8133</v>
      </c>
      <c r="B4025" s="13" t="s">
        <v>8134</v>
      </c>
      <c r="C4025" s="13" t="s">
        <v>8135</v>
      </c>
    </row>
    <row r="4026" spans="1:3" x14ac:dyDescent="0.25">
      <c r="A4026" s="13" t="s">
        <v>7768</v>
      </c>
      <c r="B4026" s="13" t="s">
        <v>7769</v>
      </c>
      <c r="C4026" s="13" t="s">
        <v>7770</v>
      </c>
    </row>
    <row r="4027" spans="1:3" x14ac:dyDescent="0.25">
      <c r="A4027" s="13" t="s">
        <v>8637</v>
      </c>
      <c r="B4027" s="13" t="s">
        <v>14697</v>
      </c>
      <c r="C4027" s="13" t="s">
        <v>4686</v>
      </c>
    </row>
    <row r="4028" spans="1:3" x14ac:dyDescent="0.25">
      <c r="A4028" s="13" t="s">
        <v>7398</v>
      </c>
      <c r="B4028" s="13" t="s">
        <v>14698</v>
      </c>
      <c r="C4028" s="13" t="s">
        <v>7399</v>
      </c>
    </row>
    <row r="4029" spans="1:3" x14ac:dyDescent="0.25">
      <c r="A4029" s="13" t="s">
        <v>7606</v>
      </c>
      <c r="B4029" s="13" t="s">
        <v>7607</v>
      </c>
      <c r="C4029" s="13" t="s">
        <v>7608</v>
      </c>
    </row>
    <row r="4030" spans="1:3" x14ac:dyDescent="0.25">
      <c r="A4030" s="13" t="s">
        <v>7958</v>
      </c>
      <c r="B4030" s="13" t="s">
        <v>7959</v>
      </c>
      <c r="C4030" s="13" t="s">
        <v>7960</v>
      </c>
    </row>
    <row r="4031" spans="1:3" x14ac:dyDescent="0.25">
      <c r="A4031" s="13" t="s">
        <v>14699</v>
      </c>
      <c r="B4031" s="13" t="s">
        <v>14700</v>
      </c>
      <c r="C4031" s="13" t="s">
        <v>14701</v>
      </c>
    </row>
    <row r="4032" spans="1:3" x14ac:dyDescent="0.25">
      <c r="A4032" s="13" t="s">
        <v>7793</v>
      </c>
      <c r="B4032" s="13" t="s">
        <v>7794</v>
      </c>
      <c r="C4032" s="13" t="s">
        <v>7795</v>
      </c>
    </row>
    <row r="4033" spans="1:3" x14ac:dyDescent="0.25">
      <c r="A4033" s="13" t="s">
        <v>7699</v>
      </c>
      <c r="B4033" s="13" t="s">
        <v>7700</v>
      </c>
      <c r="C4033" s="13" t="s">
        <v>7701</v>
      </c>
    </row>
    <row r="4034" spans="1:3" x14ac:dyDescent="0.25">
      <c r="A4034" s="13" t="s">
        <v>8143</v>
      </c>
      <c r="B4034" s="13" t="s">
        <v>8144</v>
      </c>
      <c r="C4034" s="13" t="s">
        <v>8145</v>
      </c>
    </row>
    <row r="4035" spans="1:3" x14ac:dyDescent="0.25">
      <c r="A4035" s="13" t="s">
        <v>8127</v>
      </c>
      <c r="B4035" s="13" t="s">
        <v>14702</v>
      </c>
      <c r="C4035" s="13" t="s">
        <v>14703</v>
      </c>
    </row>
    <row r="4036" spans="1:3" x14ac:dyDescent="0.25">
      <c r="A4036" s="13" t="s">
        <v>7803</v>
      </c>
      <c r="B4036" s="13" t="s">
        <v>5158</v>
      </c>
      <c r="C4036" s="13" t="s">
        <v>7804</v>
      </c>
    </row>
    <row r="4037" spans="1:3" x14ac:dyDescent="0.25">
      <c r="A4037" s="13" t="s">
        <v>8082</v>
      </c>
      <c r="B4037" s="13" t="s">
        <v>14704</v>
      </c>
      <c r="C4037" s="13" t="s">
        <v>14705</v>
      </c>
    </row>
    <row r="4038" spans="1:3" x14ac:dyDescent="0.25">
      <c r="A4038" s="13" t="s">
        <v>7961</v>
      </c>
      <c r="B4038" s="13" t="s">
        <v>5055</v>
      </c>
      <c r="C4038" s="13" t="s">
        <v>5056</v>
      </c>
    </row>
    <row r="4039" spans="1:3" x14ac:dyDescent="0.25">
      <c r="A4039" s="13" t="s">
        <v>7099</v>
      </c>
      <c r="B4039" s="13" t="s">
        <v>7100</v>
      </c>
      <c r="C4039" s="13" t="s">
        <v>7101</v>
      </c>
    </row>
    <row r="4040" spans="1:3" x14ac:dyDescent="0.25">
      <c r="A4040" s="13" t="s">
        <v>8260</v>
      </c>
      <c r="B4040" s="13" t="s">
        <v>8261</v>
      </c>
      <c r="C4040" s="13" t="s">
        <v>8262</v>
      </c>
    </row>
    <row r="4041" spans="1:3" x14ac:dyDescent="0.25">
      <c r="A4041" s="13" t="s">
        <v>7854</v>
      </c>
      <c r="B4041" s="13" t="s">
        <v>7855</v>
      </c>
      <c r="C4041" s="13" t="s">
        <v>7856</v>
      </c>
    </row>
    <row r="4042" spans="1:3" x14ac:dyDescent="0.25">
      <c r="A4042" s="13" t="s">
        <v>7771</v>
      </c>
      <c r="B4042" s="13" t="s">
        <v>7772</v>
      </c>
      <c r="C4042" s="13" t="s">
        <v>7773</v>
      </c>
    </row>
    <row r="4043" spans="1:3" x14ac:dyDescent="0.25">
      <c r="A4043" s="13" t="s">
        <v>7531</v>
      </c>
      <c r="B4043" s="13" t="s">
        <v>7532</v>
      </c>
      <c r="C4043" s="13" t="s">
        <v>7533</v>
      </c>
    </row>
    <row r="4044" spans="1:3" x14ac:dyDescent="0.25">
      <c r="A4044" s="13" t="s">
        <v>14706</v>
      </c>
      <c r="B4044" s="13" t="s">
        <v>4886</v>
      </c>
      <c r="C4044" s="13" t="s">
        <v>4887</v>
      </c>
    </row>
    <row r="4045" spans="1:3" x14ac:dyDescent="0.25">
      <c r="A4045" s="13" t="s">
        <v>7127</v>
      </c>
      <c r="B4045" s="13" t="s">
        <v>7128</v>
      </c>
      <c r="C4045" s="13" t="s">
        <v>7129</v>
      </c>
    </row>
    <row r="4046" spans="1:3" x14ac:dyDescent="0.25">
      <c r="A4046" s="13" t="s">
        <v>7560</v>
      </c>
      <c r="B4046" s="13" t="s">
        <v>14707</v>
      </c>
      <c r="C4046" s="13" t="s">
        <v>7561</v>
      </c>
    </row>
    <row r="4047" spans="1:3" x14ac:dyDescent="0.25">
      <c r="A4047" s="13" t="s">
        <v>7020</v>
      </c>
      <c r="B4047" s="13" t="s">
        <v>7021</v>
      </c>
      <c r="C4047" s="13" t="s">
        <v>7022</v>
      </c>
    </row>
    <row r="4048" spans="1:3" x14ac:dyDescent="0.25">
      <c r="A4048" s="13" t="s">
        <v>14708</v>
      </c>
      <c r="B4048" s="13" t="s">
        <v>14709</v>
      </c>
      <c r="C4048" s="13" t="s">
        <v>14710</v>
      </c>
    </row>
    <row r="4049" spans="1:3" x14ac:dyDescent="0.25">
      <c r="A4049" s="13" t="s">
        <v>7102</v>
      </c>
      <c r="B4049" s="13" t="s">
        <v>7103</v>
      </c>
      <c r="C4049" s="13" t="s">
        <v>7104</v>
      </c>
    </row>
    <row r="4050" spans="1:3" x14ac:dyDescent="0.25">
      <c r="A4050" s="13" t="s">
        <v>14711</v>
      </c>
      <c r="B4050" s="13" t="s">
        <v>14712</v>
      </c>
      <c r="C4050" s="13" t="s">
        <v>14713</v>
      </c>
    </row>
    <row r="4051" spans="1:3" x14ac:dyDescent="0.25">
      <c r="A4051" s="13" t="s">
        <v>7694</v>
      </c>
      <c r="B4051" s="13" t="s">
        <v>7695</v>
      </c>
      <c r="C4051" s="13" t="s">
        <v>7696</v>
      </c>
    </row>
    <row r="4052" spans="1:3" x14ac:dyDescent="0.25">
      <c r="A4052" s="13" t="s">
        <v>7299</v>
      </c>
      <c r="B4052" s="13" t="s">
        <v>7300</v>
      </c>
      <c r="C4052" s="13" t="s">
        <v>7301</v>
      </c>
    </row>
    <row r="4053" spans="1:3" x14ac:dyDescent="0.25">
      <c r="A4053" s="13" t="s">
        <v>14714</v>
      </c>
      <c r="B4053" s="13" t="s">
        <v>14715</v>
      </c>
      <c r="C4053" s="13" t="s">
        <v>14716</v>
      </c>
    </row>
    <row r="4054" spans="1:3" x14ac:dyDescent="0.25">
      <c r="A4054" s="13" t="s">
        <v>7486</v>
      </c>
      <c r="B4054" s="13" t="s">
        <v>7487</v>
      </c>
      <c r="C4054" s="13" t="s">
        <v>7488</v>
      </c>
    </row>
    <row r="4055" spans="1:3" x14ac:dyDescent="0.25">
      <c r="A4055" s="13" t="s">
        <v>14717</v>
      </c>
      <c r="B4055" s="13" t="s">
        <v>14718</v>
      </c>
      <c r="C4055" s="13" t="s">
        <v>14719</v>
      </c>
    </row>
    <row r="4056" spans="1:3" x14ac:dyDescent="0.25">
      <c r="A4056" s="13" t="s">
        <v>14720</v>
      </c>
      <c r="B4056" s="13" t="s">
        <v>14721</v>
      </c>
      <c r="C4056" s="13" t="s">
        <v>14722</v>
      </c>
    </row>
    <row r="4057" spans="1:3" x14ac:dyDescent="0.25">
      <c r="A4057" s="13" t="s">
        <v>14723</v>
      </c>
      <c r="B4057" s="13" t="s">
        <v>14724</v>
      </c>
      <c r="C4057" s="13" t="s">
        <v>14725</v>
      </c>
    </row>
    <row r="4058" spans="1:3" x14ac:dyDescent="0.25">
      <c r="A4058" s="13" t="s">
        <v>14726</v>
      </c>
      <c r="B4058" s="13" t="s">
        <v>14727</v>
      </c>
      <c r="C4058" s="13" t="s">
        <v>14728</v>
      </c>
    </row>
    <row r="4059" spans="1:3" x14ac:dyDescent="0.25">
      <c r="A4059" s="13" t="s">
        <v>14729</v>
      </c>
      <c r="B4059" s="13" t="s">
        <v>14730</v>
      </c>
      <c r="C4059" s="13" t="s">
        <v>14731</v>
      </c>
    </row>
    <row r="4060" spans="1:3" x14ac:dyDescent="0.25">
      <c r="A4060" s="13" t="s">
        <v>14732</v>
      </c>
      <c r="B4060" s="13" t="s">
        <v>14733</v>
      </c>
      <c r="C4060" s="13" t="s">
        <v>14734</v>
      </c>
    </row>
    <row r="4061" spans="1:3" x14ac:dyDescent="0.25">
      <c r="A4061" s="13" t="s">
        <v>14735</v>
      </c>
      <c r="B4061" s="13" t="s">
        <v>14736</v>
      </c>
      <c r="C4061" s="13" t="s">
        <v>14737</v>
      </c>
    </row>
    <row r="4062" spans="1:3" x14ac:dyDescent="0.25">
      <c r="A4062" s="13" t="s">
        <v>14738</v>
      </c>
      <c r="B4062" s="13" t="s">
        <v>14739</v>
      </c>
      <c r="C4062" s="13" t="s">
        <v>14740</v>
      </c>
    </row>
    <row r="4063" spans="1:3" x14ac:dyDescent="0.25">
      <c r="A4063" s="13" t="s">
        <v>14741</v>
      </c>
      <c r="B4063" s="13" t="s">
        <v>4601</v>
      </c>
      <c r="C4063" s="13" t="s">
        <v>4602</v>
      </c>
    </row>
    <row r="4064" spans="1:3" x14ac:dyDescent="0.25">
      <c r="A4064" s="13" t="s">
        <v>14742</v>
      </c>
      <c r="B4064" s="13" t="s">
        <v>14743</v>
      </c>
      <c r="C4064" s="13" t="s">
        <v>14744</v>
      </c>
    </row>
    <row r="4065" spans="1:3" x14ac:dyDescent="0.25">
      <c r="A4065" s="13" t="s">
        <v>14745</v>
      </c>
      <c r="B4065" s="13" t="s">
        <v>14746</v>
      </c>
      <c r="C4065" s="13" t="s">
        <v>14747</v>
      </c>
    </row>
    <row r="4066" spans="1:3" x14ac:dyDescent="0.25">
      <c r="A4066" s="13" t="s">
        <v>14748</v>
      </c>
      <c r="B4066" s="13" t="s">
        <v>9131</v>
      </c>
      <c r="C4066" s="13" t="s">
        <v>14749</v>
      </c>
    </row>
    <row r="4067" spans="1:3" x14ac:dyDescent="0.25">
      <c r="A4067" s="13" t="s">
        <v>14750</v>
      </c>
      <c r="B4067" s="13" t="s">
        <v>14071</v>
      </c>
      <c r="C4067" s="13" t="s">
        <v>14751</v>
      </c>
    </row>
    <row r="4068" spans="1:3" x14ac:dyDescent="0.25">
      <c r="A4068" s="13" t="s">
        <v>14752</v>
      </c>
      <c r="B4068" s="13" t="s">
        <v>14753</v>
      </c>
      <c r="C4068" s="13" t="s">
        <v>14754</v>
      </c>
    </row>
    <row r="4069" spans="1:3" x14ac:dyDescent="0.25">
      <c r="A4069" s="13" t="s">
        <v>14755</v>
      </c>
      <c r="B4069" s="13" t="s">
        <v>14756</v>
      </c>
      <c r="C4069" s="13" t="s">
        <v>14757</v>
      </c>
    </row>
    <row r="4070" spans="1:3" x14ac:dyDescent="0.25">
      <c r="A4070" s="13" t="s">
        <v>14758</v>
      </c>
      <c r="B4070" s="13" t="s">
        <v>14759</v>
      </c>
      <c r="C4070" s="13" t="s">
        <v>14760</v>
      </c>
    </row>
    <row r="4071" spans="1:3" x14ac:dyDescent="0.25">
      <c r="A4071" s="13" t="s">
        <v>14761</v>
      </c>
      <c r="B4071" s="13" t="s">
        <v>14762</v>
      </c>
      <c r="C4071" s="13" t="s">
        <v>14763</v>
      </c>
    </row>
    <row r="4072" spans="1:3" x14ac:dyDescent="0.25">
      <c r="A4072" s="13" t="s">
        <v>14764</v>
      </c>
      <c r="B4072" s="13" t="s">
        <v>4840</v>
      </c>
      <c r="C4072" s="13" t="s">
        <v>7467</v>
      </c>
    </row>
    <row r="4073" spans="1:3" x14ac:dyDescent="0.25">
      <c r="A4073" s="13" t="s">
        <v>14765</v>
      </c>
      <c r="B4073" s="13" t="s">
        <v>14766</v>
      </c>
      <c r="C4073" s="13" t="s">
        <v>14767</v>
      </c>
    </row>
    <row r="4074" spans="1:3" x14ac:dyDescent="0.25">
      <c r="A4074" s="13" t="s">
        <v>14768</v>
      </c>
      <c r="B4074" s="13" t="s">
        <v>14769</v>
      </c>
      <c r="C4074" s="13" t="s">
        <v>14770</v>
      </c>
    </row>
    <row r="4075" spans="1:3" x14ac:dyDescent="0.25">
      <c r="A4075" s="13" t="s">
        <v>14771</v>
      </c>
      <c r="B4075" s="13" t="s">
        <v>7635</v>
      </c>
      <c r="C4075" s="13" t="s">
        <v>7636</v>
      </c>
    </row>
    <row r="4076" spans="1:3" x14ac:dyDescent="0.25">
      <c r="A4076" s="13" t="s">
        <v>14772</v>
      </c>
      <c r="B4076" s="13" t="s">
        <v>14773</v>
      </c>
      <c r="C4076" s="13" t="s">
        <v>14774</v>
      </c>
    </row>
    <row r="4077" spans="1:3" x14ac:dyDescent="0.25">
      <c r="A4077" s="13" t="s">
        <v>14775</v>
      </c>
      <c r="B4077" s="13" t="s">
        <v>14776</v>
      </c>
      <c r="C4077" s="13" t="s">
        <v>14777</v>
      </c>
    </row>
    <row r="4078" spans="1:3" x14ac:dyDescent="0.25">
      <c r="A4078" s="13" t="s">
        <v>14778</v>
      </c>
      <c r="B4078" s="13" t="s">
        <v>4305</v>
      </c>
      <c r="C4078" s="13" t="s">
        <v>14779</v>
      </c>
    </row>
    <row r="4079" spans="1:3" x14ac:dyDescent="0.25">
      <c r="A4079" s="13" t="s">
        <v>14780</v>
      </c>
      <c r="B4079" s="13" t="s">
        <v>14781</v>
      </c>
      <c r="C4079" s="13" t="s">
        <v>14782</v>
      </c>
    </row>
    <row r="4080" spans="1:3" x14ac:dyDescent="0.25">
      <c r="A4080" s="13" t="s">
        <v>14783</v>
      </c>
      <c r="B4080" s="13" t="s">
        <v>6433</v>
      </c>
      <c r="C4080" s="13" t="s">
        <v>14784</v>
      </c>
    </row>
    <row r="4081" spans="1:3" x14ac:dyDescent="0.25">
      <c r="A4081" s="13" t="s">
        <v>14785</v>
      </c>
      <c r="B4081" s="13" t="s">
        <v>14786</v>
      </c>
      <c r="C4081" s="13" t="s">
        <v>14787</v>
      </c>
    </row>
    <row r="4082" spans="1:3" x14ac:dyDescent="0.25">
      <c r="A4082" s="13" t="s">
        <v>14788</v>
      </c>
      <c r="B4082" s="13" t="s">
        <v>14789</v>
      </c>
      <c r="C4082" s="13" t="s">
        <v>14790</v>
      </c>
    </row>
    <row r="4083" spans="1:3" x14ac:dyDescent="0.25">
      <c r="A4083" s="13" t="s">
        <v>14791</v>
      </c>
      <c r="B4083" s="13" t="s">
        <v>14792</v>
      </c>
      <c r="C4083" s="13" t="s">
        <v>14793</v>
      </c>
    </row>
    <row r="4084" spans="1:3" x14ac:dyDescent="0.25">
      <c r="A4084" s="13" t="s">
        <v>14794</v>
      </c>
      <c r="B4084" s="13" t="s">
        <v>14795</v>
      </c>
      <c r="C4084" s="13" t="s">
        <v>14796</v>
      </c>
    </row>
    <row r="4085" spans="1:3" x14ac:dyDescent="0.25">
      <c r="A4085" s="13" t="s">
        <v>14797</v>
      </c>
      <c r="B4085" s="13" t="s">
        <v>14798</v>
      </c>
      <c r="C4085" s="13" t="s">
        <v>14799</v>
      </c>
    </row>
    <row r="4086" spans="1:3" x14ac:dyDescent="0.25">
      <c r="A4086" s="13" t="s">
        <v>14800</v>
      </c>
      <c r="B4086" s="13" t="s">
        <v>14801</v>
      </c>
      <c r="C4086" s="13" t="s">
        <v>14802</v>
      </c>
    </row>
    <row r="4087" spans="1:3" x14ac:dyDescent="0.25">
      <c r="A4087" s="13" t="s">
        <v>14803</v>
      </c>
      <c r="B4087" s="13" t="s">
        <v>14804</v>
      </c>
      <c r="C4087" s="13" t="s">
        <v>14805</v>
      </c>
    </row>
    <row r="4088" spans="1:3" x14ac:dyDescent="0.25">
      <c r="A4088" s="13" t="s">
        <v>14806</v>
      </c>
      <c r="B4088" s="13" t="s">
        <v>14807</v>
      </c>
      <c r="C4088" s="13" t="s">
        <v>14808</v>
      </c>
    </row>
    <row r="4089" spans="1:3" x14ac:dyDescent="0.25">
      <c r="A4089" s="13" t="s">
        <v>14809</v>
      </c>
      <c r="B4089" s="13" t="s">
        <v>14810</v>
      </c>
      <c r="C4089" s="13" t="s">
        <v>14811</v>
      </c>
    </row>
    <row r="4090" spans="1:3" x14ac:dyDescent="0.25">
      <c r="A4090" s="13" t="s">
        <v>14812</v>
      </c>
      <c r="B4090" s="13" t="s">
        <v>14813</v>
      </c>
      <c r="C4090" s="13" t="s">
        <v>14814</v>
      </c>
    </row>
    <row r="4091" spans="1:3" x14ac:dyDescent="0.25">
      <c r="A4091" s="13" t="s">
        <v>14815</v>
      </c>
      <c r="B4091" s="13" t="s">
        <v>5153</v>
      </c>
      <c r="C4091" s="13" t="s">
        <v>14816</v>
      </c>
    </row>
    <row r="4092" spans="1:3" x14ac:dyDescent="0.25">
      <c r="A4092" s="13" t="s">
        <v>14817</v>
      </c>
      <c r="B4092" s="13" t="s">
        <v>14818</v>
      </c>
      <c r="C4092" s="13" t="s">
        <v>14819</v>
      </c>
    </row>
    <row r="4093" spans="1:3" x14ac:dyDescent="0.25">
      <c r="A4093" s="13" t="s">
        <v>14820</v>
      </c>
      <c r="B4093" s="13" t="s">
        <v>14821</v>
      </c>
      <c r="C4093" s="13" t="s">
        <v>14822</v>
      </c>
    </row>
    <row r="4094" spans="1:3" x14ac:dyDescent="0.25">
      <c r="A4094" s="13" t="s">
        <v>14823</v>
      </c>
      <c r="B4094" s="13" t="s">
        <v>14824</v>
      </c>
      <c r="C4094" s="13" t="s">
        <v>14825</v>
      </c>
    </row>
    <row r="4095" spans="1:3" x14ac:dyDescent="0.25">
      <c r="A4095" s="13" t="s">
        <v>14826</v>
      </c>
      <c r="B4095" s="13" t="s">
        <v>14827</v>
      </c>
      <c r="C4095" s="13" t="s">
        <v>14828</v>
      </c>
    </row>
    <row r="4096" spans="1:3" x14ac:dyDescent="0.25">
      <c r="A4096" s="13" t="s">
        <v>14829</v>
      </c>
      <c r="B4096" s="13" t="s">
        <v>14830</v>
      </c>
      <c r="C4096" s="13" t="s">
        <v>14831</v>
      </c>
    </row>
    <row r="4097" spans="1:3" x14ac:dyDescent="0.25">
      <c r="A4097" s="13" t="s">
        <v>14832</v>
      </c>
      <c r="B4097" s="13" t="s">
        <v>14833</v>
      </c>
      <c r="C4097" s="13" t="s">
        <v>14834</v>
      </c>
    </row>
    <row r="4098" spans="1:3" x14ac:dyDescent="0.25">
      <c r="A4098" s="13" t="s">
        <v>14835</v>
      </c>
      <c r="B4098" s="13" t="s">
        <v>14836</v>
      </c>
      <c r="C4098" s="13" t="s">
        <v>14837</v>
      </c>
    </row>
    <row r="4099" spans="1:3" x14ac:dyDescent="0.25">
      <c r="A4099" s="13" t="s">
        <v>14838</v>
      </c>
      <c r="B4099" s="13" t="s">
        <v>3699</v>
      </c>
      <c r="C4099" s="13" t="s">
        <v>3700</v>
      </c>
    </row>
    <row r="4100" spans="1:3" x14ac:dyDescent="0.25">
      <c r="A4100" s="13" t="s">
        <v>14839</v>
      </c>
      <c r="B4100" s="13" t="s">
        <v>14840</v>
      </c>
      <c r="C4100" s="13" t="s">
        <v>14841</v>
      </c>
    </row>
    <row r="4101" spans="1:3" x14ac:dyDescent="0.25">
      <c r="A4101" s="13" t="s">
        <v>14842</v>
      </c>
      <c r="B4101" s="13" t="s">
        <v>14065</v>
      </c>
      <c r="C4101" s="13" t="s">
        <v>14066</v>
      </c>
    </row>
    <row r="4102" spans="1:3" x14ac:dyDescent="0.25">
      <c r="A4102" s="13" t="s">
        <v>14843</v>
      </c>
      <c r="B4102" s="13" t="s">
        <v>14844</v>
      </c>
      <c r="C4102" s="13" t="s">
        <v>14845</v>
      </c>
    </row>
    <row r="4103" spans="1:3" x14ac:dyDescent="0.25">
      <c r="A4103" s="13" t="s">
        <v>14846</v>
      </c>
      <c r="B4103" s="13" t="s">
        <v>14847</v>
      </c>
      <c r="C4103" s="13" t="s">
        <v>14848</v>
      </c>
    </row>
    <row r="4104" spans="1:3" x14ac:dyDescent="0.25">
      <c r="A4104" s="13" t="s">
        <v>14849</v>
      </c>
      <c r="B4104" s="13" t="s">
        <v>8732</v>
      </c>
      <c r="C4104" s="13" t="s">
        <v>8733</v>
      </c>
    </row>
    <row r="4105" spans="1:3" x14ac:dyDescent="0.25">
      <c r="A4105" s="13" t="s">
        <v>11255</v>
      </c>
      <c r="B4105" s="13" t="s">
        <v>5220</v>
      </c>
      <c r="C4105" s="13" t="s">
        <v>5221</v>
      </c>
    </row>
    <row r="4106" spans="1:3" x14ac:dyDescent="0.25">
      <c r="A4106" s="13" t="s">
        <v>9502</v>
      </c>
      <c r="B4106" s="13" t="s">
        <v>5304</v>
      </c>
      <c r="C4106" s="13" t="s">
        <v>5305</v>
      </c>
    </row>
    <row r="4107" spans="1:3" x14ac:dyDescent="0.25">
      <c r="A4107" s="13" t="s">
        <v>9503</v>
      </c>
      <c r="B4107" s="13" t="s">
        <v>5304</v>
      </c>
      <c r="C4107" s="13" t="s">
        <v>14850</v>
      </c>
    </row>
    <row r="4108" spans="1:3" x14ac:dyDescent="0.25">
      <c r="A4108" s="13" t="s">
        <v>9566</v>
      </c>
      <c r="B4108" s="13" t="s">
        <v>5304</v>
      </c>
      <c r="C4108" s="13" t="s">
        <v>14851</v>
      </c>
    </row>
    <row r="4109" spans="1:3" x14ac:dyDescent="0.25">
      <c r="A4109" s="13" t="s">
        <v>12295</v>
      </c>
      <c r="B4109" s="13" t="s">
        <v>5324</v>
      </c>
      <c r="C4109" s="13" t="s">
        <v>5325</v>
      </c>
    </row>
    <row r="4110" spans="1:3" x14ac:dyDescent="0.25">
      <c r="A4110" s="13" t="s">
        <v>12682</v>
      </c>
      <c r="B4110" s="13" t="s">
        <v>5351</v>
      </c>
      <c r="C4110" s="13" t="s">
        <v>5352</v>
      </c>
    </row>
    <row r="4111" spans="1:3" x14ac:dyDescent="0.25">
      <c r="A4111" s="13" t="s">
        <v>12683</v>
      </c>
      <c r="B4111" s="13" t="s">
        <v>5351</v>
      </c>
      <c r="C4111" s="13" t="s">
        <v>5353</v>
      </c>
    </row>
    <row r="4112" spans="1:3" x14ac:dyDescent="0.25">
      <c r="A4112" s="13" t="s">
        <v>12629</v>
      </c>
      <c r="B4112" s="13" t="s">
        <v>5378</v>
      </c>
      <c r="C4112" s="13" t="s">
        <v>5379</v>
      </c>
    </row>
    <row r="4113" spans="1:3" x14ac:dyDescent="0.25">
      <c r="A4113" s="13" t="s">
        <v>12630</v>
      </c>
      <c r="B4113" s="13" t="s">
        <v>5386</v>
      </c>
      <c r="C4113" s="13" t="s">
        <v>5379</v>
      </c>
    </row>
    <row r="4114" spans="1:3" x14ac:dyDescent="0.25">
      <c r="A4114" s="13" t="s">
        <v>8979</v>
      </c>
      <c r="B4114" s="13" t="s">
        <v>5393</v>
      </c>
      <c r="C4114" s="13" t="s">
        <v>5394</v>
      </c>
    </row>
    <row r="4115" spans="1:3" x14ac:dyDescent="0.25">
      <c r="A4115" s="13" t="s">
        <v>10566</v>
      </c>
      <c r="B4115" s="13" t="s">
        <v>5400</v>
      </c>
      <c r="C4115" s="13" t="s">
        <v>5401</v>
      </c>
    </row>
    <row r="4116" spans="1:3" x14ac:dyDescent="0.25">
      <c r="A4116" s="13" t="s">
        <v>9567</v>
      </c>
      <c r="B4116" s="13" t="s">
        <v>5304</v>
      </c>
      <c r="C4116" s="13" t="s">
        <v>5305</v>
      </c>
    </row>
    <row r="4117" spans="1:3" x14ac:dyDescent="0.25">
      <c r="A4117" s="13" t="s">
        <v>9657</v>
      </c>
      <c r="B4117" s="13" t="s">
        <v>5601</v>
      </c>
      <c r="C4117" s="13" t="s">
        <v>5602</v>
      </c>
    </row>
    <row r="4118" spans="1:3" x14ac:dyDescent="0.25">
      <c r="A4118" s="13" t="s">
        <v>12102</v>
      </c>
      <c r="B4118" s="13" t="s">
        <v>5674</v>
      </c>
      <c r="C4118" s="13" t="s">
        <v>5675</v>
      </c>
    </row>
    <row r="4119" spans="1:3" x14ac:dyDescent="0.25">
      <c r="A4119" s="13" t="s">
        <v>12502</v>
      </c>
      <c r="B4119" s="13" t="s">
        <v>5680</v>
      </c>
      <c r="C4119" s="13" t="s">
        <v>5681</v>
      </c>
    </row>
    <row r="4120" spans="1:3" x14ac:dyDescent="0.25">
      <c r="A4120" s="13" t="s">
        <v>10143</v>
      </c>
      <c r="B4120" s="13" t="s">
        <v>5799</v>
      </c>
      <c r="C4120" s="13" t="s">
        <v>5800</v>
      </c>
    </row>
    <row r="4121" spans="1:3" x14ac:dyDescent="0.25">
      <c r="A4121" s="13" t="s">
        <v>10842</v>
      </c>
      <c r="B4121" s="13" t="s">
        <v>5799</v>
      </c>
      <c r="C4121" s="13" t="s">
        <v>5801</v>
      </c>
    </row>
    <row r="4122" spans="1:3" x14ac:dyDescent="0.25">
      <c r="A4122" s="13" t="s">
        <v>10441</v>
      </c>
      <c r="B4122" s="13" t="s">
        <v>5803</v>
      </c>
      <c r="C4122" s="13" t="s">
        <v>5804</v>
      </c>
    </row>
    <row r="4123" spans="1:3" x14ac:dyDescent="0.25">
      <c r="A4123" s="13" t="s">
        <v>8065</v>
      </c>
      <c r="B4123" s="13" t="s">
        <v>5803</v>
      </c>
      <c r="C4123" s="13" t="s">
        <v>8066</v>
      </c>
    </row>
    <row r="4124" spans="1:3" x14ac:dyDescent="0.25">
      <c r="A4124" s="13" t="s">
        <v>9264</v>
      </c>
      <c r="B4124" s="13" t="s">
        <v>5881</v>
      </c>
      <c r="C4124" s="13" t="s">
        <v>5882</v>
      </c>
    </row>
    <row r="4125" spans="1:3" x14ac:dyDescent="0.25">
      <c r="A4125" s="13" t="s">
        <v>8270</v>
      </c>
      <c r="B4125" s="13" t="s">
        <v>8271</v>
      </c>
      <c r="C4125" s="13" t="s">
        <v>8272</v>
      </c>
    </row>
    <row r="4126" spans="1:3" x14ac:dyDescent="0.25">
      <c r="A4126" s="13" t="s">
        <v>8486</v>
      </c>
      <c r="B4126" s="13" t="s">
        <v>8487</v>
      </c>
      <c r="C4126" s="13" t="s">
        <v>8488</v>
      </c>
    </row>
    <row r="4127" spans="1:3" x14ac:dyDescent="0.25">
      <c r="A4127" s="13" t="s">
        <v>7911</v>
      </c>
      <c r="B4127" s="13" t="s">
        <v>5803</v>
      </c>
      <c r="C4127" s="13" t="s">
        <v>7912</v>
      </c>
    </row>
    <row r="4128" spans="1:3" x14ac:dyDescent="0.25">
      <c r="A4128" s="13" t="s">
        <v>14852</v>
      </c>
      <c r="B4128" s="13" t="s">
        <v>14853</v>
      </c>
      <c r="C4128" s="13" t="s">
        <v>14854</v>
      </c>
    </row>
    <row r="4129" spans="1:3" x14ac:dyDescent="0.25">
      <c r="A4129" s="13" t="s">
        <v>14855</v>
      </c>
      <c r="B4129" s="13" t="s">
        <v>14856</v>
      </c>
      <c r="C4129" s="13" t="s">
        <v>14857</v>
      </c>
    </row>
    <row r="4130" spans="1:3" x14ac:dyDescent="0.25">
      <c r="A4130" s="13" t="s">
        <v>12655</v>
      </c>
      <c r="B4130" s="13" t="s">
        <v>5382</v>
      </c>
      <c r="C4130" s="13" t="s">
        <v>5383</v>
      </c>
    </row>
    <row r="4131" spans="1:3" x14ac:dyDescent="0.25">
      <c r="A4131" s="13" t="s">
        <v>12643</v>
      </c>
      <c r="B4131" s="13" t="s">
        <v>5427</v>
      </c>
      <c r="C4131" s="13" t="s">
        <v>5428</v>
      </c>
    </row>
    <row r="4132" spans="1:3" x14ac:dyDescent="0.25">
      <c r="A4132" s="13" t="s">
        <v>12659</v>
      </c>
      <c r="B4132" s="13" t="s">
        <v>5429</v>
      </c>
      <c r="C4132" s="13" t="s">
        <v>5430</v>
      </c>
    </row>
    <row r="4133" spans="1:3" x14ac:dyDescent="0.25">
      <c r="A4133" s="13" t="s">
        <v>13161</v>
      </c>
      <c r="B4133" s="13" t="s">
        <v>14858</v>
      </c>
      <c r="C4133" s="13" t="s">
        <v>5433</v>
      </c>
    </row>
    <row r="4134" spans="1:3" x14ac:dyDescent="0.25">
      <c r="A4134" s="13" t="s">
        <v>13081</v>
      </c>
      <c r="B4134" s="13" t="s">
        <v>5444</v>
      </c>
      <c r="C4134" s="13" t="s">
        <v>5445</v>
      </c>
    </row>
    <row r="4135" spans="1:3" x14ac:dyDescent="0.25">
      <c r="A4135" s="13" t="s">
        <v>8996</v>
      </c>
      <c r="B4135" s="13" t="s">
        <v>5446</v>
      </c>
      <c r="C4135" s="13" t="s">
        <v>5447</v>
      </c>
    </row>
    <row r="4136" spans="1:3" x14ac:dyDescent="0.25">
      <c r="A4136" s="13" t="s">
        <v>13193</v>
      </c>
      <c r="B4136" s="13" t="s">
        <v>1534</v>
      </c>
      <c r="C4136" s="13" t="s">
        <v>5519</v>
      </c>
    </row>
    <row r="4137" spans="1:3" x14ac:dyDescent="0.25">
      <c r="A4137" s="13" t="s">
        <v>9375</v>
      </c>
      <c r="B4137" s="13" t="s">
        <v>14859</v>
      </c>
      <c r="C4137" s="13" t="s">
        <v>5623</v>
      </c>
    </row>
    <row r="4138" spans="1:3" x14ac:dyDescent="0.25">
      <c r="A4138" s="13" t="s">
        <v>9994</v>
      </c>
      <c r="B4138" s="13" t="s">
        <v>5834</v>
      </c>
      <c r="C4138" s="13" t="s">
        <v>5835</v>
      </c>
    </row>
    <row r="4139" spans="1:3" x14ac:dyDescent="0.25">
      <c r="A4139" s="13" t="s">
        <v>7044</v>
      </c>
      <c r="B4139" s="13" t="s">
        <v>7045</v>
      </c>
      <c r="C4139" s="13" t="s">
        <v>7046</v>
      </c>
    </row>
    <row r="4140" spans="1:3" x14ac:dyDescent="0.25">
      <c r="A4140" s="13" t="s">
        <v>9791</v>
      </c>
      <c r="B4140" s="13" t="s">
        <v>101</v>
      </c>
      <c r="C4140" s="13" t="s">
        <v>101</v>
      </c>
    </row>
    <row r="4141" spans="1:3" x14ac:dyDescent="0.25">
      <c r="A4141" s="13" t="s">
        <v>10539</v>
      </c>
      <c r="B4141" s="13" t="s">
        <v>5222</v>
      </c>
      <c r="C4141" s="13" t="s">
        <v>5223</v>
      </c>
    </row>
    <row r="4142" spans="1:3" x14ac:dyDescent="0.25">
      <c r="A4142" s="13" t="s">
        <v>10515</v>
      </c>
      <c r="B4142" s="13" t="s">
        <v>5169</v>
      </c>
      <c r="C4142" s="13" t="s">
        <v>5330</v>
      </c>
    </row>
    <row r="4143" spans="1:3" x14ac:dyDescent="0.25">
      <c r="A4143" s="13" t="s">
        <v>10914</v>
      </c>
      <c r="B4143" s="13" t="s">
        <v>5331</v>
      </c>
      <c r="C4143" s="13" t="s">
        <v>5332</v>
      </c>
    </row>
    <row r="4144" spans="1:3" x14ac:dyDescent="0.25">
      <c r="A4144" s="13" t="s">
        <v>10540</v>
      </c>
      <c r="B4144" s="13" t="s">
        <v>5380</v>
      </c>
      <c r="C4144" s="13" t="s">
        <v>5381</v>
      </c>
    </row>
    <row r="4145" spans="1:3" x14ac:dyDescent="0.25">
      <c r="A4145" s="13" t="s">
        <v>10541</v>
      </c>
      <c r="B4145" s="13" t="s">
        <v>4631</v>
      </c>
      <c r="C4145" s="13" t="s">
        <v>4631</v>
      </c>
    </row>
    <row r="4146" spans="1:3" x14ac:dyDescent="0.25">
      <c r="A4146" s="13" t="s">
        <v>8422</v>
      </c>
      <c r="B4146" s="13" t="s">
        <v>5402</v>
      </c>
      <c r="C4146" s="13" t="s">
        <v>5403</v>
      </c>
    </row>
    <row r="4147" spans="1:3" x14ac:dyDescent="0.25">
      <c r="A4147" s="13" t="s">
        <v>7945</v>
      </c>
      <c r="B4147" s="13" t="s">
        <v>7946</v>
      </c>
      <c r="C4147" s="13" t="s">
        <v>5173</v>
      </c>
    </row>
    <row r="4148" spans="1:3" x14ac:dyDescent="0.25">
      <c r="A4148" s="13" t="s">
        <v>10542</v>
      </c>
      <c r="B4148" s="13" t="s">
        <v>8017</v>
      </c>
      <c r="C4148" s="13" t="s">
        <v>5422</v>
      </c>
    </row>
    <row r="4149" spans="1:3" x14ac:dyDescent="0.25">
      <c r="A4149" s="13" t="s">
        <v>10543</v>
      </c>
      <c r="B4149" s="13" t="s">
        <v>5440</v>
      </c>
      <c r="C4149" s="13" t="s">
        <v>5441</v>
      </c>
    </row>
    <row r="4150" spans="1:3" x14ac:dyDescent="0.25">
      <c r="A4150" s="13" t="s">
        <v>10533</v>
      </c>
      <c r="B4150" s="13" t="s">
        <v>5296</v>
      </c>
      <c r="C4150" s="13" t="s">
        <v>5296</v>
      </c>
    </row>
    <row r="4151" spans="1:3" x14ac:dyDescent="0.25">
      <c r="A4151" s="13" t="s">
        <v>10472</v>
      </c>
      <c r="B4151" s="13" t="s">
        <v>1250</v>
      </c>
      <c r="C4151" s="13" t="s">
        <v>5464</v>
      </c>
    </row>
    <row r="4152" spans="1:3" x14ac:dyDescent="0.25">
      <c r="A4152" s="13" t="s">
        <v>10547</v>
      </c>
      <c r="B4152" s="13" t="s">
        <v>13250</v>
      </c>
      <c r="C4152" s="13" t="s">
        <v>14860</v>
      </c>
    </row>
    <row r="4153" spans="1:3" x14ac:dyDescent="0.25">
      <c r="A4153" s="13" t="s">
        <v>10548</v>
      </c>
      <c r="B4153" s="13" t="s">
        <v>5468</v>
      </c>
      <c r="C4153" s="13" t="s">
        <v>5469</v>
      </c>
    </row>
    <row r="4154" spans="1:3" x14ac:dyDescent="0.25">
      <c r="A4154" s="13" t="s">
        <v>10549</v>
      </c>
      <c r="B4154" s="13" t="s">
        <v>5279</v>
      </c>
      <c r="C4154" s="13" t="s">
        <v>5475</v>
      </c>
    </row>
    <row r="4155" spans="1:3" x14ac:dyDescent="0.25">
      <c r="A4155" s="13" t="s">
        <v>10550</v>
      </c>
      <c r="B4155" s="13" t="s">
        <v>5478</v>
      </c>
      <c r="C4155" s="13" t="s">
        <v>5479</v>
      </c>
    </row>
    <row r="4156" spans="1:3" x14ac:dyDescent="0.25">
      <c r="A4156" s="13" t="s">
        <v>10552</v>
      </c>
      <c r="B4156" s="13" t="s">
        <v>5234</v>
      </c>
      <c r="C4156" s="13" t="s">
        <v>5514</v>
      </c>
    </row>
    <row r="4157" spans="1:3" x14ac:dyDescent="0.25">
      <c r="A4157" s="13" t="s">
        <v>10553</v>
      </c>
      <c r="B4157" s="13" t="s">
        <v>5515</v>
      </c>
      <c r="C4157" s="13" t="s">
        <v>5516</v>
      </c>
    </row>
    <row r="4158" spans="1:3" x14ac:dyDescent="0.25">
      <c r="A4158" s="13" t="s">
        <v>10554</v>
      </c>
      <c r="B4158" s="13" t="s">
        <v>5541</v>
      </c>
      <c r="C4158" s="13" t="s">
        <v>5542</v>
      </c>
    </row>
    <row r="4159" spans="1:3" x14ac:dyDescent="0.25">
      <c r="A4159" s="13" t="s">
        <v>9864</v>
      </c>
      <c r="B4159" s="13" t="s">
        <v>5548</v>
      </c>
      <c r="C4159" s="13" t="s">
        <v>5549</v>
      </c>
    </row>
    <row r="4160" spans="1:3" x14ac:dyDescent="0.25">
      <c r="A4160" s="13" t="s">
        <v>10544</v>
      </c>
      <c r="B4160" s="13" t="s">
        <v>5563</v>
      </c>
      <c r="C4160" s="13" t="s">
        <v>5563</v>
      </c>
    </row>
    <row r="4161" spans="1:3" x14ac:dyDescent="0.25">
      <c r="A4161" s="13" t="s">
        <v>10555</v>
      </c>
      <c r="B4161" s="13" t="s">
        <v>5566</v>
      </c>
      <c r="C4161" s="13" t="s">
        <v>5567</v>
      </c>
    </row>
    <row r="4162" spans="1:3" x14ac:dyDescent="0.25">
      <c r="A4162" s="13" t="s">
        <v>10557</v>
      </c>
      <c r="B4162" s="13" t="s">
        <v>5646</v>
      </c>
      <c r="C4162" s="13" t="s">
        <v>5647</v>
      </c>
    </row>
    <row r="4163" spans="1:3" x14ac:dyDescent="0.25">
      <c r="A4163" s="13" t="s">
        <v>10534</v>
      </c>
      <c r="B4163" s="13" t="s">
        <v>5673</v>
      </c>
      <c r="C4163" s="13" t="s">
        <v>5673</v>
      </c>
    </row>
    <row r="4164" spans="1:3" x14ac:dyDescent="0.25">
      <c r="A4164" s="13" t="s">
        <v>10558</v>
      </c>
      <c r="B4164" s="13" t="s">
        <v>5676</v>
      </c>
      <c r="C4164" s="13" t="s">
        <v>5677</v>
      </c>
    </row>
    <row r="4165" spans="1:3" x14ac:dyDescent="0.25">
      <c r="A4165" s="13" t="s">
        <v>10559</v>
      </c>
      <c r="B4165" s="13" t="s">
        <v>3474</v>
      </c>
      <c r="C4165" s="13" t="s">
        <v>5684</v>
      </c>
    </row>
    <row r="4166" spans="1:3" x14ac:dyDescent="0.25">
      <c r="A4166" s="13" t="s">
        <v>10560</v>
      </c>
      <c r="B4166" s="13" t="s">
        <v>4303</v>
      </c>
      <c r="C4166" s="13" t="s">
        <v>5689</v>
      </c>
    </row>
    <row r="4167" spans="1:3" x14ac:dyDescent="0.25">
      <c r="A4167" s="13" t="s">
        <v>8241</v>
      </c>
      <c r="B4167" s="13" t="s">
        <v>5691</v>
      </c>
      <c r="C4167" s="13" t="s">
        <v>5692</v>
      </c>
    </row>
    <row r="4168" spans="1:3" x14ac:dyDescent="0.25">
      <c r="A4168" s="13" t="s">
        <v>10525</v>
      </c>
      <c r="B4168" s="13" t="s">
        <v>5696</v>
      </c>
      <c r="C4168" s="13" t="s">
        <v>5697</v>
      </c>
    </row>
    <row r="4169" spans="1:3" x14ac:dyDescent="0.25">
      <c r="A4169" s="13" t="s">
        <v>10562</v>
      </c>
      <c r="B4169" s="13" t="s">
        <v>14861</v>
      </c>
      <c r="C4169" s="13" t="s">
        <v>14861</v>
      </c>
    </row>
    <row r="4170" spans="1:3" x14ac:dyDescent="0.25">
      <c r="A4170" s="13" t="s">
        <v>8938</v>
      </c>
      <c r="B4170" s="13" t="s">
        <v>5708</v>
      </c>
      <c r="C4170" s="13" t="s">
        <v>5709</v>
      </c>
    </row>
    <row r="4171" spans="1:3" x14ac:dyDescent="0.25">
      <c r="A4171" s="13" t="s">
        <v>10526</v>
      </c>
      <c r="B4171" s="13" t="s">
        <v>5020</v>
      </c>
      <c r="C4171" s="13" t="s">
        <v>5710</v>
      </c>
    </row>
    <row r="4172" spans="1:3" x14ac:dyDescent="0.25">
      <c r="A4172" s="13" t="s">
        <v>10527</v>
      </c>
      <c r="B4172" s="13" t="s">
        <v>5712</v>
      </c>
      <c r="C4172" s="13" t="s">
        <v>5713</v>
      </c>
    </row>
    <row r="4173" spans="1:3" x14ac:dyDescent="0.25">
      <c r="A4173" s="13" t="s">
        <v>10565</v>
      </c>
      <c r="B4173" s="13" t="s">
        <v>5736</v>
      </c>
      <c r="C4173" s="13" t="s">
        <v>5737</v>
      </c>
    </row>
    <row r="4174" spans="1:3" x14ac:dyDescent="0.25">
      <c r="A4174" s="13" t="s">
        <v>9013</v>
      </c>
      <c r="B4174" s="13" t="s">
        <v>5385</v>
      </c>
      <c r="C4174" s="13" t="s">
        <v>5738</v>
      </c>
    </row>
    <row r="4175" spans="1:3" x14ac:dyDescent="0.25">
      <c r="A4175" s="13" t="s">
        <v>10210</v>
      </c>
      <c r="B4175" s="13" t="s">
        <v>5750</v>
      </c>
      <c r="C4175" s="13" t="s">
        <v>5751</v>
      </c>
    </row>
    <row r="4176" spans="1:3" x14ac:dyDescent="0.25">
      <c r="A4176" s="13" t="s">
        <v>10528</v>
      </c>
      <c r="B4176" s="13" t="s">
        <v>3961</v>
      </c>
      <c r="C4176" s="13" t="s">
        <v>5755</v>
      </c>
    </row>
    <row r="4177" spans="1:3" x14ac:dyDescent="0.25">
      <c r="A4177" s="13" t="s">
        <v>10529</v>
      </c>
      <c r="B4177" s="13" t="s">
        <v>5770</v>
      </c>
      <c r="C4177" s="13" t="s">
        <v>5771</v>
      </c>
    </row>
    <row r="4178" spans="1:3" x14ac:dyDescent="0.25">
      <c r="A4178" s="13" t="s">
        <v>10530</v>
      </c>
      <c r="B4178" s="13" t="s">
        <v>5808</v>
      </c>
      <c r="C4178" s="13" t="s">
        <v>5809</v>
      </c>
    </row>
    <row r="4179" spans="1:3" x14ac:dyDescent="0.25">
      <c r="A4179" s="13" t="s">
        <v>10150</v>
      </c>
      <c r="B4179" s="13" t="s">
        <v>5836</v>
      </c>
      <c r="C4179" s="13" t="s">
        <v>5837</v>
      </c>
    </row>
    <row r="4180" spans="1:3" x14ac:dyDescent="0.25">
      <c r="A4180" s="13" t="s">
        <v>10186</v>
      </c>
      <c r="B4180" s="13" t="s">
        <v>5844</v>
      </c>
      <c r="C4180" s="13" t="s">
        <v>5845</v>
      </c>
    </row>
    <row r="4181" spans="1:3" x14ac:dyDescent="0.25">
      <c r="A4181" s="13" t="s">
        <v>7170</v>
      </c>
      <c r="B4181" s="13" t="s">
        <v>7171</v>
      </c>
      <c r="C4181" s="13" t="s">
        <v>14862</v>
      </c>
    </row>
    <row r="4182" spans="1:3" x14ac:dyDescent="0.25">
      <c r="A4182" s="13" t="s">
        <v>14863</v>
      </c>
      <c r="B4182" s="13" t="s">
        <v>14864</v>
      </c>
      <c r="C4182" s="13" t="s">
        <v>14865</v>
      </c>
    </row>
    <row r="4183" spans="1:3" x14ac:dyDescent="0.25">
      <c r="A4183" s="13" t="s">
        <v>14866</v>
      </c>
      <c r="B4183" s="13" t="s">
        <v>13303</v>
      </c>
      <c r="C4183" s="13" t="s">
        <v>13303</v>
      </c>
    </row>
    <row r="4184" spans="1:3" x14ac:dyDescent="0.25">
      <c r="A4184" s="13" t="s">
        <v>14867</v>
      </c>
      <c r="B4184" s="13" t="s">
        <v>14868</v>
      </c>
      <c r="C4184" s="13" t="s">
        <v>14869</v>
      </c>
    </row>
    <row r="4185" spans="1:3" x14ac:dyDescent="0.25">
      <c r="A4185" s="13" t="s">
        <v>14870</v>
      </c>
      <c r="B4185" s="13" t="s">
        <v>14871</v>
      </c>
      <c r="C4185" s="13" t="s">
        <v>14872</v>
      </c>
    </row>
    <row r="4186" spans="1:3" x14ac:dyDescent="0.25">
      <c r="A4186" s="13" t="s">
        <v>12307</v>
      </c>
      <c r="B4186" s="13" t="s">
        <v>5577</v>
      </c>
      <c r="C4186" s="13" t="s">
        <v>14873</v>
      </c>
    </row>
    <row r="4187" spans="1:3" x14ac:dyDescent="0.25">
      <c r="A4187" s="13" t="s">
        <v>12301</v>
      </c>
      <c r="B4187" s="13" t="s">
        <v>5578</v>
      </c>
      <c r="C4187" s="13" t="s">
        <v>5578</v>
      </c>
    </row>
    <row r="4188" spans="1:3" x14ac:dyDescent="0.25">
      <c r="A4188" s="13" t="s">
        <v>12143</v>
      </c>
      <c r="B4188" s="13" t="s">
        <v>5580</v>
      </c>
      <c r="C4188" s="13" t="s">
        <v>5581</v>
      </c>
    </row>
    <row r="4189" spans="1:3" x14ac:dyDescent="0.25">
      <c r="A4189" s="13" t="s">
        <v>12308</v>
      </c>
      <c r="B4189" s="13" t="s">
        <v>5577</v>
      </c>
      <c r="C4189" s="13" t="s">
        <v>5582</v>
      </c>
    </row>
    <row r="4190" spans="1:3" x14ac:dyDescent="0.25">
      <c r="A4190" s="13" t="s">
        <v>12930</v>
      </c>
      <c r="B4190" s="13" t="s">
        <v>5585</v>
      </c>
      <c r="C4190" s="13" t="s">
        <v>5585</v>
      </c>
    </row>
    <row r="4191" spans="1:3" x14ac:dyDescent="0.25">
      <c r="A4191" s="13" t="s">
        <v>13181</v>
      </c>
      <c r="B4191" s="13" t="s">
        <v>5590</v>
      </c>
      <c r="C4191" s="13" t="s">
        <v>5590</v>
      </c>
    </row>
    <row r="4192" spans="1:3" x14ac:dyDescent="0.25">
      <c r="A4192" s="13" t="s">
        <v>11513</v>
      </c>
      <c r="B4192" s="13" t="s">
        <v>5580</v>
      </c>
      <c r="C4192" s="13" t="s">
        <v>5581</v>
      </c>
    </row>
    <row r="4193" spans="1:3" x14ac:dyDescent="0.25">
      <c r="A4193" s="13" t="s">
        <v>13176</v>
      </c>
      <c r="B4193" s="13" t="s">
        <v>2910</v>
      </c>
      <c r="C4193" s="13" t="s">
        <v>5669</v>
      </c>
    </row>
    <row r="4194" spans="1:3" x14ac:dyDescent="0.25">
      <c r="A4194" s="13" t="s">
        <v>8016</v>
      </c>
      <c r="B4194" s="13" t="s">
        <v>8017</v>
      </c>
      <c r="C4194" s="13" t="s">
        <v>5247</v>
      </c>
    </row>
    <row r="4195" spans="1:3" x14ac:dyDescent="0.25">
      <c r="A4195" s="13" t="s">
        <v>12061</v>
      </c>
      <c r="B4195" s="13" t="s">
        <v>5279</v>
      </c>
      <c r="C4195" s="13" t="s">
        <v>5280</v>
      </c>
    </row>
    <row r="4196" spans="1:3" x14ac:dyDescent="0.25">
      <c r="A4196" s="13" t="s">
        <v>7942</v>
      </c>
      <c r="B4196" s="13" t="s">
        <v>7943</v>
      </c>
      <c r="C4196" s="13" t="s">
        <v>7944</v>
      </c>
    </row>
    <row r="4197" spans="1:3" x14ac:dyDescent="0.25">
      <c r="A4197" s="13" t="s">
        <v>7956</v>
      </c>
      <c r="B4197" s="13" t="s">
        <v>7943</v>
      </c>
      <c r="C4197" s="13" t="s">
        <v>7957</v>
      </c>
    </row>
    <row r="4198" spans="1:3" x14ac:dyDescent="0.25">
      <c r="A4198" s="13" t="s">
        <v>13216</v>
      </c>
      <c r="B4198" s="13" t="s">
        <v>5297</v>
      </c>
      <c r="C4198" s="13" t="s">
        <v>14874</v>
      </c>
    </row>
    <row r="4199" spans="1:3" x14ac:dyDescent="0.25">
      <c r="A4199" s="13" t="s">
        <v>13215</v>
      </c>
      <c r="B4199" s="13" t="s">
        <v>14875</v>
      </c>
      <c r="C4199" s="13" t="s">
        <v>5298</v>
      </c>
    </row>
    <row r="4200" spans="1:3" x14ac:dyDescent="0.25">
      <c r="A4200" s="13" t="s">
        <v>13191</v>
      </c>
      <c r="B4200" s="13" t="s">
        <v>5372</v>
      </c>
      <c r="C4200" s="13" t="s">
        <v>5373</v>
      </c>
    </row>
    <row r="4201" spans="1:3" x14ac:dyDescent="0.25">
      <c r="A4201" s="13" t="s">
        <v>8459</v>
      </c>
      <c r="B4201" s="13" t="s">
        <v>5583</v>
      </c>
      <c r="C4201" s="13" t="s">
        <v>5584</v>
      </c>
    </row>
    <row r="4202" spans="1:3" x14ac:dyDescent="0.25">
      <c r="A4202" s="13" t="s">
        <v>12398</v>
      </c>
      <c r="B4202" s="13" t="s">
        <v>5748</v>
      </c>
      <c r="C4202" s="13" t="s">
        <v>5749</v>
      </c>
    </row>
    <row r="4203" spans="1:3" x14ac:dyDescent="0.25">
      <c r="A4203" s="13" t="s">
        <v>9329</v>
      </c>
      <c r="B4203" s="13" t="s">
        <v>5238</v>
      </c>
      <c r="C4203" s="13" t="s">
        <v>5239</v>
      </c>
    </row>
    <row r="4204" spans="1:3" x14ac:dyDescent="0.25">
      <c r="A4204" s="13" t="s">
        <v>11919</v>
      </c>
      <c r="B4204" s="13" t="s">
        <v>5275</v>
      </c>
      <c r="C4204" s="13" t="s">
        <v>5276</v>
      </c>
    </row>
    <row r="4205" spans="1:3" x14ac:dyDescent="0.25">
      <c r="A4205" s="13" t="s">
        <v>8995</v>
      </c>
      <c r="B4205" s="13" t="s">
        <v>5308</v>
      </c>
      <c r="C4205" s="13" t="s">
        <v>5309</v>
      </c>
    </row>
    <row r="4206" spans="1:3" x14ac:dyDescent="0.25">
      <c r="A4206" s="13" t="s">
        <v>12544</v>
      </c>
      <c r="B4206" s="13" t="s">
        <v>5315</v>
      </c>
      <c r="C4206" s="13" t="s">
        <v>5316</v>
      </c>
    </row>
    <row r="4207" spans="1:3" x14ac:dyDescent="0.25">
      <c r="A4207" s="13" t="s">
        <v>10775</v>
      </c>
      <c r="B4207" s="13" t="s">
        <v>5317</v>
      </c>
      <c r="C4207" s="13" t="s">
        <v>5318</v>
      </c>
    </row>
    <row r="4208" spans="1:3" x14ac:dyDescent="0.25">
      <c r="A4208" s="13" t="s">
        <v>10972</v>
      </c>
      <c r="B4208" s="13" t="s">
        <v>5797</v>
      </c>
      <c r="C4208" s="13" t="s">
        <v>5798</v>
      </c>
    </row>
    <row r="4209" spans="1:3" x14ac:dyDescent="0.25">
      <c r="A4209" s="13" t="s">
        <v>8045</v>
      </c>
      <c r="B4209" s="13" t="s">
        <v>14876</v>
      </c>
      <c r="C4209" s="13" t="s">
        <v>14877</v>
      </c>
    </row>
    <row r="4210" spans="1:3" x14ac:dyDescent="0.25">
      <c r="A4210" s="13" t="s">
        <v>14878</v>
      </c>
      <c r="B4210" s="13" t="s">
        <v>5797</v>
      </c>
      <c r="C4210" s="13" t="s">
        <v>5798</v>
      </c>
    </row>
    <row r="4211" spans="1:3" x14ac:dyDescent="0.25">
      <c r="A4211" s="13" t="s">
        <v>12622</v>
      </c>
      <c r="B4211" s="13" t="s">
        <v>5458</v>
      </c>
      <c r="C4211" s="13" t="s">
        <v>5459</v>
      </c>
    </row>
    <row r="4212" spans="1:3" x14ac:dyDescent="0.25">
      <c r="A4212" s="13" t="s">
        <v>12623</v>
      </c>
      <c r="B4212" s="13" t="s">
        <v>5699</v>
      </c>
      <c r="C4212" s="13" t="s">
        <v>5700</v>
      </c>
    </row>
    <row r="4213" spans="1:3" x14ac:dyDescent="0.25">
      <c r="A4213" s="13" t="s">
        <v>10431</v>
      </c>
      <c r="B4213" s="13" t="s">
        <v>5820</v>
      </c>
      <c r="C4213" s="13" t="s">
        <v>5820</v>
      </c>
    </row>
    <row r="4214" spans="1:3" x14ac:dyDescent="0.25">
      <c r="A4214" s="13" t="s">
        <v>9931</v>
      </c>
      <c r="B4214" s="13" t="s">
        <v>5849</v>
      </c>
      <c r="C4214" s="13" t="s">
        <v>5850</v>
      </c>
    </row>
    <row r="4215" spans="1:3" x14ac:dyDescent="0.25">
      <c r="A4215" s="13" t="s">
        <v>7892</v>
      </c>
      <c r="B4215" s="13" t="s">
        <v>5858</v>
      </c>
      <c r="C4215" s="13" t="s">
        <v>5859</v>
      </c>
    </row>
    <row r="4216" spans="1:3" x14ac:dyDescent="0.25">
      <c r="A4216" s="13" t="s">
        <v>9810</v>
      </c>
      <c r="B4216" s="13" t="s">
        <v>5864</v>
      </c>
      <c r="C4216" s="13" t="s">
        <v>5865</v>
      </c>
    </row>
    <row r="4217" spans="1:3" x14ac:dyDescent="0.25">
      <c r="A4217" s="13" t="s">
        <v>9767</v>
      </c>
      <c r="B4217" s="13" t="s">
        <v>2731</v>
      </c>
      <c r="C4217" s="13" t="s">
        <v>5870</v>
      </c>
    </row>
    <row r="4218" spans="1:3" x14ac:dyDescent="0.25">
      <c r="A4218" s="13" t="s">
        <v>9712</v>
      </c>
      <c r="B4218" s="13" t="s">
        <v>5871</v>
      </c>
      <c r="C4218" s="13" t="s">
        <v>5872</v>
      </c>
    </row>
    <row r="4219" spans="1:3" x14ac:dyDescent="0.25">
      <c r="A4219" s="13" t="s">
        <v>9678</v>
      </c>
      <c r="B4219" s="13" t="s">
        <v>14879</v>
      </c>
      <c r="C4219" s="13" t="s">
        <v>5875</v>
      </c>
    </row>
    <row r="4220" spans="1:3" x14ac:dyDescent="0.25">
      <c r="A4220" s="13" t="s">
        <v>9532</v>
      </c>
      <c r="B4220" s="13" t="s">
        <v>3288</v>
      </c>
      <c r="C4220" s="13" t="s">
        <v>3289</v>
      </c>
    </row>
    <row r="4221" spans="1:3" x14ac:dyDescent="0.25">
      <c r="A4221" s="13" t="s">
        <v>8987</v>
      </c>
      <c r="B4221" s="13" t="s">
        <v>5877</v>
      </c>
      <c r="C4221" s="13" t="s">
        <v>5878</v>
      </c>
    </row>
    <row r="4222" spans="1:3" x14ac:dyDescent="0.25">
      <c r="A4222" s="13" t="s">
        <v>8919</v>
      </c>
      <c r="B4222" s="13" t="s">
        <v>5893</v>
      </c>
      <c r="C4222" s="13" t="s">
        <v>5894</v>
      </c>
    </row>
    <row r="4223" spans="1:3" x14ac:dyDescent="0.25">
      <c r="A4223" s="13" t="s">
        <v>8815</v>
      </c>
      <c r="B4223" s="13" t="s">
        <v>6920</v>
      </c>
      <c r="C4223" s="13" t="s">
        <v>8816</v>
      </c>
    </row>
    <row r="4224" spans="1:3" x14ac:dyDescent="0.25">
      <c r="A4224" s="13" t="s">
        <v>8217</v>
      </c>
      <c r="B4224" s="13" t="s">
        <v>8218</v>
      </c>
      <c r="C4224" s="13" t="s">
        <v>8219</v>
      </c>
    </row>
    <row r="4225" spans="1:3" x14ac:dyDescent="0.25">
      <c r="A4225" s="13" t="s">
        <v>14880</v>
      </c>
      <c r="B4225" s="13" t="s">
        <v>14881</v>
      </c>
      <c r="C4225" s="13" t="s">
        <v>14882</v>
      </c>
    </row>
    <row r="4226" spans="1:3" x14ac:dyDescent="0.25">
      <c r="A4226" s="13" t="s">
        <v>7609</v>
      </c>
      <c r="B4226" s="13" t="s">
        <v>7610</v>
      </c>
      <c r="C4226" s="13" t="s">
        <v>7611</v>
      </c>
    </row>
    <row r="4227" spans="1:3" x14ac:dyDescent="0.25">
      <c r="A4227" s="13" t="s">
        <v>7195</v>
      </c>
      <c r="B4227" s="13" t="s">
        <v>7196</v>
      </c>
      <c r="C4227" s="13" t="s">
        <v>7196</v>
      </c>
    </row>
    <row r="4228" spans="1:3" x14ac:dyDescent="0.25">
      <c r="A4228" s="13" t="s">
        <v>7160</v>
      </c>
      <c r="B4228" s="13" t="s">
        <v>7161</v>
      </c>
      <c r="C4228" s="13" t="s">
        <v>7161</v>
      </c>
    </row>
    <row r="4229" spans="1:3" x14ac:dyDescent="0.25">
      <c r="A4229" s="13" t="s">
        <v>14883</v>
      </c>
      <c r="B4229" s="13" t="s">
        <v>14884</v>
      </c>
      <c r="C4229" s="13" t="s">
        <v>14885</v>
      </c>
    </row>
    <row r="4230" spans="1:3" x14ac:dyDescent="0.25">
      <c r="A4230" s="13" t="s">
        <v>14886</v>
      </c>
      <c r="B4230" s="13" t="s">
        <v>14887</v>
      </c>
      <c r="C4230" s="13" t="s">
        <v>14888</v>
      </c>
    </row>
    <row r="4231" spans="1:3" x14ac:dyDescent="0.25">
      <c r="A4231" s="13" t="s">
        <v>14889</v>
      </c>
      <c r="B4231" s="13" t="s">
        <v>14890</v>
      </c>
      <c r="C4231" s="13" t="s">
        <v>14891</v>
      </c>
    </row>
    <row r="4232" spans="1:3" x14ac:dyDescent="0.25">
      <c r="A4232" s="13" t="s">
        <v>14892</v>
      </c>
      <c r="B4232" s="13" t="s">
        <v>8859</v>
      </c>
      <c r="C4232" s="13" t="s">
        <v>14893</v>
      </c>
    </row>
    <row r="4233" spans="1:3" x14ac:dyDescent="0.25">
      <c r="A4233" s="13" t="s">
        <v>12620</v>
      </c>
      <c r="B4233" s="13" t="s">
        <v>5175</v>
      </c>
      <c r="C4233" s="13" t="s">
        <v>5175</v>
      </c>
    </row>
    <row r="4234" spans="1:3" x14ac:dyDescent="0.25">
      <c r="A4234" s="13" t="s">
        <v>12562</v>
      </c>
      <c r="B4234" s="13" t="s">
        <v>5178</v>
      </c>
      <c r="C4234" s="13" t="s">
        <v>5179</v>
      </c>
    </row>
    <row r="4235" spans="1:3" x14ac:dyDescent="0.25">
      <c r="A4235" s="13" t="s">
        <v>12568</v>
      </c>
      <c r="B4235" s="13" t="s">
        <v>5183</v>
      </c>
      <c r="C4235" s="13" t="s">
        <v>5184</v>
      </c>
    </row>
    <row r="4236" spans="1:3" x14ac:dyDescent="0.25">
      <c r="A4236" s="13" t="s">
        <v>9780</v>
      </c>
      <c r="B4236" s="13" t="s">
        <v>5236</v>
      </c>
      <c r="C4236" s="13" t="s">
        <v>5237</v>
      </c>
    </row>
    <row r="4237" spans="1:3" x14ac:dyDescent="0.25">
      <c r="A4237" s="13" t="s">
        <v>11055</v>
      </c>
      <c r="B4237" s="13" t="s">
        <v>5251</v>
      </c>
      <c r="C4237" s="13" t="s">
        <v>5252</v>
      </c>
    </row>
    <row r="4238" spans="1:3" x14ac:dyDescent="0.25">
      <c r="A4238" s="13" t="s">
        <v>12621</v>
      </c>
      <c r="B4238" s="13" t="s">
        <v>5265</v>
      </c>
      <c r="C4238" s="13" t="s">
        <v>5266</v>
      </c>
    </row>
    <row r="4239" spans="1:3" x14ac:dyDescent="0.25">
      <c r="A4239" s="13" t="s">
        <v>12469</v>
      </c>
      <c r="B4239" s="13" t="s">
        <v>14894</v>
      </c>
      <c r="C4239" s="13" t="s">
        <v>5281</v>
      </c>
    </row>
    <row r="4240" spans="1:3" x14ac:dyDescent="0.25">
      <c r="A4240" s="13" t="s">
        <v>7367</v>
      </c>
      <c r="B4240" s="13" t="s">
        <v>7368</v>
      </c>
      <c r="C4240" s="13" t="s">
        <v>5282</v>
      </c>
    </row>
    <row r="4241" spans="1:3" x14ac:dyDescent="0.25">
      <c r="A4241" s="13" t="s">
        <v>12069</v>
      </c>
      <c r="B4241" s="13" t="s">
        <v>5292</v>
      </c>
      <c r="C4241" s="13" t="s">
        <v>5293</v>
      </c>
    </row>
    <row r="4242" spans="1:3" x14ac:dyDescent="0.25">
      <c r="A4242" s="13" t="s">
        <v>12625</v>
      </c>
      <c r="B4242" s="13" t="s">
        <v>5294</v>
      </c>
      <c r="C4242" s="13" t="s">
        <v>5295</v>
      </c>
    </row>
    <row r="4243" spans="1:3" x14ac:dyDescent="0.25">
      <c r="A4243" s="13" t="s">
        <v>12626</v>
      </c>
      <c r="B4243" s="13" t="s">
        <v>5306</v>
      </c>
      <c r="C4243" s="13" t="s">
        <v>5307</v>
      </c>
    </row>
    <row r="4244" spans="1:3" x14ac:dyDescent="0.25">
      <c r="A4244" s="13" t="s">
        <v>12692</v>
      </c>
      <c r="B4244" s="13" t="s">
        <v>5310</v>
      </c>
      <c r="C4244" s="13" t="s">
        <v>5311</v>
      </c>
    </row>
    <row r="4245" spans="1:3" x14ac:dyDescent="0.25">
      <c r="A4245" s="13" t="s">
        <v>12527</v>
      </c>
      <c r="B4245" s="13" t="s">
        <v>3511</v>
      </c>
      <c r="C4245" s="13" t="s">
        <v>5319</v>
      </c>
    </row>
    <row r="4246" spans="1:3" x14ac:dyDescent="0.25">
      <c r="A4246" s="13" t="s">
        <v>12641</v>
      </c>
      <c r="B4246" s="13" t="s">
        <v>5306</v>
      </c>
      <c r="C4246" s="13" t="s">
        <v>5334</v>
      </c>
    </row>
    <row r="4247" spans="1:3" x14ac:dyDescent="0.25">
      <c r="A4247" s="13" t="s">
        <v>12647</v>
      </c>
      <c r="B4247" s="13" t="s">
        <v>5354</v>
      </c>
      <c r="C4247" s="13" t="s">
        <v>5355</v>
      </c>
    </row>
    <row r="4248" spans="1:3" x14ac:dyDescent="0.25">
      <c r="A4248" s="13" t="s">
        <v>13179</v>
      </c>
      <c r="B4248" s="13" t="s">
        <v>5360</v>
      </c>
      <c r="C4248" s="13" t="s">
        <v>5361</v>
      </c>
    </row>
    <row r="4249" spans="1:3" x14ac:dyDescent="0.25">
      <c r="A4249" s="13" t="s">
        <v>10920</v>
      </c>
      <c r="B4249" s="13" t="s">
        <v>5306</v>
      </c>
      <c r="C4249" s="13" t="s">
        <v>5374</v>
      </c>
    </row>
    <row r="4250" spans="1:3" x14ac:dyDescent="0.25">
      <c r="A4250" s="13" t="s">
        <v>7534</v>
      </c>
      <c r="B4250" s="13" t="s">
        <v>14895</v>
      </c>
      <c r="C4250" s="13" t="s">
        <v>14896</v>
      </c>
    </row>
    <row r="4251" spans="1:3" x14ac:dyDescent="0.25">
      <c r="A4251" s="13" t="s">
        <v>12656</v>
      </c>
      <c r="B4251" s="13" t="s">
        <v>5387</v>
      </c>
      <c r="C4251" s="13" t="s">
        <v>5388</v>
      </c>
    </row>
    <row r="4252" spans="1:3" x14ac:dyDescent="0.25">
      <c r="A4252" s="13" t="s">
        <v>12657</v>
      </c>
      <c r="B4252" s="13" t="s">
        <v>5389</v>
      </c>
      <c r="C4252" s="13" t="s">
        <v>5390</v>
      </c>
    </row>
    <row r="4253" spans="1:3" x14ac:dyDescent="0.25">
      <c r="A4253" s="13" t="s">
        <v>12815</v>
      </c>
      <c r="B4253" s="13" t="s">
        <v>7705</v>
      </c>
      <c r="C4253" s="13" t="s">
        <v>5395</v>
      </c>
    </row>
    <row r="4254" spans="1:3" x14ac:dyDescent="0.25">
      <c r="A4254" s="13" t="s">
        <v>10961</v>
      </c>
      <c r="B4254" s="13" t="s">
        <v>5415</v>
      </c>
      <c r="C4254" s="13" t="s">
        <v>5416</v>
      </c>
    </row>
    <row r="4255" spans="1:3" x14ac:dyDescent="0.25">
      <c r="A4255" s="13" t="s">
        <v>11059</v>
      </c>
      <c r="B4255" s="13" t="s">
        <v>5450</v>
      </c>
      <c r="C4255" s="13" t="s">
        <v>5451</v>
      </c>
    </row>
    <row r="4256" spans="1:3" x14ac:dyDescent="0.25">
      <c r="A4256" s="13" t="s">
        <v>12813</v>
      </c>
      <c r="B4256" s="13" t="s">
        <v>5453</v>
      </c>
      <c r="C4256" s="13" t="s">
        <v>5454</v>
      </c>
    </row>
    <row r="4257" spans="1:3" x14ac:dyDescent="0.25">
      <c r="A4257" s="13" t="s">
        <v>9109</v>
      </c>
      <c r="B4257" s="13" t="s">
        <v>5294</v>
      </c>
      <c r="C4257" s="13" t="s">
        <v>5460</v>
      </c>
    </row>
    <row r="4258" spans="1:3" x14ac:dyDescent="0.25">
      <c r="A4258" s="13" t="s">
        <v>9180</v>
      </c>
      <c r="B4258" s="13" t="s">
        <v>5292</v>
      </c>
      <c r="C4258" s="13" t="s">
        <v>5503</v>
      </c>
    </row>
    <row r="4259" spans="1:3" x14ac:dyDescent="0.25">
      <c r="A4259" s="13" t="s">
        <v>13099</v>
      </c>
      <c r="B4259" s="13" t="s">
        <v>5504</v>
      </c>
      <c r="C4259" s="13" t="s">
        <v>5504</v>
      </c>
    </row>
    <row r="4260" spans="1:3" x14ac:dyDescent="0.25">
      <c r="A4260" s="13" t="s">
        <v>11596</v>
      </c>
      <c r="B4260" s="13" t="s">
        <v>5507</v>
      </c>
      <c r="C4260" s="13" t="s">
        <v>5508</v>
      </c>
    </row>
    <row r="4261" spans="1:3" x14ac:dyDescent="0.25">
      <c r="A4261" s="13" t="s">
        <v>13134</v>
      </c>
      <c r="B4261" s="13" t="s">
        <v>5510</v>
      </c>
      <c r="C4261" s="13" t="s">
        <v>5511</v>
      </c>
    </row>
    <row r="4262" spans="1:3" x14ac:dyDescent="0.25">
      <c r="A4262" s="13" t="s">
        <v>12627</v>
      </c>
      <c r="B4262" s="13" t="s">
        <v>5529</v>
      </c>
      <c r="C4262" s="13" t="s">
        <v>5530</v>
      </c>
    </row>
    <row r="4263" spans="1:3" x14ac:dyDescent="0.25">
      <c r="A4263" s="13" t="s">
        <v>12322</v>
      </c>
      <c r="B4263" s="13" t="s">
        <v>5529</v>
      </c>
      <c r="C4263" s="13" t="s">
        <v>5531</v>
      </c>
    </row>
    <row r="4264" spans="1:3" x14ac:dyDescent="0.25">
      <c r="A4264" s="13" t="s">
        <v>8721</v>
      </c>
      <c r="B4264" s="13" t="s">
        <v>5507</v>
      </c>
      <c r="C4264" s="13" t="s">
        <v>5538</v>
      </c>
    </row>
    <row r="4265" spans="1:3" x14ac:dyDescent="0.25">
      <c r="A4265" s="13" t="s">
        <v>8154</v>
      </c>
      <c r="B4265" s="13" t="s">
        <v>5562</v>
      </c>
      <c r="C4265" s="13" t="s">
        <v>8155</v>
      </c>
    </row>
    <row r="4266" spans="1:3" x14ac:dyDescent="0.25">
      <c r="A4266" s="13" t="s">
        <v>12563</v>
      </c>
      <c r="B4266" s="13" t="s">
        <v>5178</v>
      </c>
      <c r="C4266" s="13" t="s">
        <v>5572</v>
      </c>
    </row>
    <row r="4267" spans="1:3" x14ac:dyDescent="0.25">
      <c r="A4267" s="13" t="s">
        <v>12583</v>
      </c>
      <c r="B4267" s="13" t="s">
        <v>5586</v>
      </c>
      <c r="C4267" s="13" t="s">
        <v>5587</v>
      </c>
    </row>
    <row r="4268" spans="1:3" x14ac:dyDescent="0.25">
      <c r="A4268" s="13" t="s">
        <v>13073</v>
      </c>
      <c r="B4268" s="13" t="s">
        <v>14868</v>
      </c>
      <c r="C4268" s="13" t="s">
        <v>5603</v>
      </c>
    </row>
    <row r="4269" spans="1:3" x14ac:dyDescent="0.25">
      <c r="A4269" s="13" t="s">
        <v>12584</v>
      </c>
      <c r="B4269" s="13" t="s">
        <v>5605</v>
      </c>
      <c r="C4269" s="13" t="s">
        <v>5606</v>
      </c>
    </row>
    <row r="4270" spans="1:3" x14ac:dyDescent="0.25">
      <c r="A4270" s="13" t="s">
        <v>10690</v>
      </c>
      <c r="B4270" s="13" t="s">
        <v>5629</v>
      </c>
      <c r="C4270" s="13" t="s">
        <v>5629</v>
      </c>
    </row>
    <row r="4271" spans="1:3" x14ac:dyDescent="0.25">
      <c r="A4271" s="13" t="s">
        <v>13130</v>
      </c>
      <c r="B4271" s="13" t="s">
        <v>5294</v>
      </c>
      <c r="C4271" s="13" t="s">
        <v>5648</v>
      </c>
    </row>
    <row r="4272" spans="1:3" x14ac:dyDescent="0.25">
      <c r="A4272" s="13" t="s">
        <v>8150</v>
      </c>
      <c r="B4272" s="13" t="s">
        <v>3952</v>
      </c>
      <c r="C4272" s="13" t="s">
        <v>8151</v>
      </c>
    </row>
    <row r="4273" spans="1:3" x14ac:dyDescent="0.25">
      <c r="A4273" s="13" t="s">
        <v>12582</v>
      </c>
      <c r="B4273" s="13" t="s">
        <v>5507</v>
      </c>
      <c r="C4273" s="13" t="s">
        <v>14897</v>
      </c>
    </row>
    <row r="4274" spans="1:3" x14ac:dyDescent="0.25">
      <c r="A4274" s="13" t="s">
        <v>10712</v>
      </c>
      <c r="B4274" s="13" t="s">
        <v>5670</v>
      </c>
      <c r="C4274" s="13" t="s">
        <v>5671</v>
      </c>
    </row>
    <row r="4275" spans="1:3" x14ac:dyDescent="0.25">
      <c r="A4275" s="13" t="s">
        <v>10866</v>
      </c>
      <c r="B4275" s="13" t="s">
        <v>14898</v>
      </c>
      <c r="C4275" s="13" t="s">
        <v>5682</v>
      </c>
    </row>
    <row r="4276" spans="1:3" x14ac:dyDescent="0.25">
      <c r="A4276" s="13" t="s">
        <v>8989</v>
      </c>
      <c r="B4276" s="13" t="s">
        <v>5507</v>
      </c>
      <c r="C4276" s="13" t="s">
        <v>5690</v>
      </c>
    </row>
    <row r="4277" spans="1:3" x14ac:dyDescent="0.25">
      <c r="A4277" s="13" t="s">
        <v>12617</v>
      </c>
      <c r="B4277" s="13" t="s">
        <v>4681</v>
      </c>
      <c r="C4277" s="13" t="s">
        <v>5693</v>
      </c>
    </row>
    <row r="4278" spans="1:3" x14ac:dyDescent="0.25">
      <c r="A4278" s="13" t="s">
        <v>13140</v>
      </c>
      <c r="B4278" s="13" t="s">
        <v>5703</v>
      </c>
      <c r="C4278" s="13" t="s">
        <v>5704</v>
      </c>
    </row>
    <row r="4279" spans="1:3" x14ac:dyDescent="0.25">
      <c r="A4279" s="13" t="s">
        <v>11973</v>
      </c>
      <c r="B4279" s="13" t="s">
        <v>4681</v>
      </c>
      <c r="C4279" s="13" t="s">
        <v>5711</v>
      </c>
    </row>
    <row r="4280" spans="1:3" x14ac:dyDescent="0.25">
      <c r="A4280" s="13" t="s">
        <v>11718</v>
      </c>
      <c r="B4280" s="13" t="s">
        <v>4681</v>
      </c>
      <c r="C4280" s="13" t="s">
        <v>5717</v>
      </c>
    </row>
    <row r="4281" spans="1:3" x14ac:dyDescent="0.25">
      <c r="A4281" s="13" t="s">
        <v>13076</v>
      </c>
      <c r="B4281" s="13" t="s">
        <v>4681</v>
      </c>
      <c r="C4281" s="13" t="s">
        <v>5717</v>
      </c>
    </row>
    <row r="4282" spans="1:3" x14ac:dyDescent="0.25">
      <c r="A4282" s="13" t="s">
        <v>13093</v>
      </c>
      <c r="B4282" s="13" t="s">
        <v>5723</v>
      </c>
      <c r="C4282" s="13" t="s">
        <v>5724</v>
      </c>
    </row>
    <row r="4283" spans="1:3" x14ac:dyDescent="0.25">
      <c r="A4283" s="13" t="s">
        <v>8986</v>
      </c>
      <c r="B4283" s="13" t="s">
        <v>5507</v>
      </c>
      <c r="C4283" s="13" t="s">
        <v>5725</v>
      </c>
    </row>
    <row r="4284" spans="1:3" x14ac:dyDescent="0.25">
      <c r="A4284" s="13" t="s">
        <v>12085</v>
      </c>
      <c r="B4284" s="13" t="s">
        <v>5310</v>
      </c>
      <c r="C4284" s="13" t="s">
        <v>14899</v>
      </c>
    </row>
    <row r="4285" spans="1:3" x14ac:dyDescent="0.25">
      <c r="A4285" s="13" t="s">
        <v>11966</v>
      </c>
      <c r="B4285" s="13" t="s">
        <v>4681</v>
      </c>
      <c r="C4285" s="13" t="s">
        <v>5741</v>
      </c>
    </row>
    <row r="4286" spans="1:3" x14ac:dyDescent="0.25">
      <c r="A4286" s="13" t="s">
        <v>9537</v>
      </c>
      <c r="B4286" s="13" t="s">
        <v>5652</v>
      </c>
      <c r="C4286" s="13" t="s">
        <v>5653</v>
      </c>
    </row>
    <row r="4287" spans="1:3" x14ac:dyDescent="0.25">
      <c r="A4287" s="13" t="s">
        <v>12578</v>
      </c>
      <c r="B4287" s="13" t="s">
        <v>5652</v>
      </c>
      <c r="C4287" s="13" t="s">
        <v>14900</v>
      </c>
    </row>
    <row r="4288" spans="1:3" x14ac:dyDescent="0.25">
      <c r="A4288" s="13" t="s">
        <v>12552</v>
      </c>
      <c r="B4288" s="13" t="s">
        <v>5652</v>
      </c>
      <c r="C4288" s="13" t="s">
        <v>14901</v>
      </c>
    </row>
    <row r="4289" spans="1:3" x14ac:dyDescent="0.25">
      <c r="A4289" s="13" t="s">
        <v>12345</v>
      </c>
      <c r="B4289" s="13" t="s">
        <v>5652</v>
      </c>
      <c r="C4289" s="13" t="s">
        <v>14902</v>
      </c>
    </row>
    <row r="4290" spans="1:3" x14ac:dyDescent="0.25">
      <c r="A4290" s="13" t="s">
        <v>12484</v>
      </c>
      <c r="B4290" s="13" t="s">
        <v>5744</v>
      </c>
      <c r="C4290" s="13" t="s">
        <v>5745</v>
      </c>
    </row>
    <row r="4291" spans="1:3" x14ac:dyDescent="0.25">
      <c r="A4291" s="13" t="s">
        <v>11986</v>
      </c>
      <c r="B4291" s="13" t="s">
        <v>5766</v>
      </c>
      <c r="C4291" s="13" t="s">
        <v>5767</v>
      </c>
    </row>
    <row r="4292" spans="1:3" x14ac:dyDescent="0.25">
      <c r="A4292" s="13" t="s">
        <v>12028</v>
      </c>
      <c r="B4292" s="13" t="s">
        <v>7705</v>
      </c>
      <c r="C4292" s="13" t="s">
        <v>5768</v>
      </c>
    </row>
    <row r="4293" spans="1:3" x14ac:dyDescent="0.25">
      <c r="A4293" s="13" t="s">
        <v>12078</v>
      </c>
      <c r="B4293" s="13" t="s">
        <v>7705</v>
      </c>
      <c r="C4293" s="13" t="s">
        <v>5773</v>
      </c>
    </row>
    <row r="4294" spans="1:3" x14ac:dyDescent="0.25">
      <c r="A4294" s="13" t="s">
        <v>12079</v>
      </c>
      <c r="B4294" s="13" t="s">
        <v>7705</v>
      </c>
      <c r="C4294" s="13" t="s">
        <v>5774</v>
      </c>
    </row>
    <row r="4295" spans="1:3" x14ac:dyDescent="0.25">
      <c r="A4295" s="13" t="s">
        <v>12080</v>
      </c>
      <c r="B4295" s="13" t="s">
        <v>7705</v>
      </c>
      <c r="C4295" s="13" t="s">
        <v>5775</v>
      </c>
    </row>
    <row r="4296" spans="1:3" x14ac:dyDescent="0.25">
      <c r="A4296" s="13" t="s">
        <v>12081</v>
      </c>
      <c r="B4296" s="13" t="s">
        <v>14903</v>
      </c>
      <c r="C4296" s="13" t="s">
        <v>5776</v>
      </c>
    </row>
    <row r="4297" spans="1:3" x14ac:dyDescent="0.25">
      <c r="A4297" s="13" t="s">
        <v>9770</v>
      </c>
      <c r="B4297" s="13" t="s">
        <v>5785</v>
      </c>
      <c r="C4297" s="13" t="s">
        <v>5786</v>
      </c>
    </row>
    <row r="4298" spans="1:3" x14ac:dyDescent="0.25">
      <c r="A4298" s="13" t="s">
        <v>10783</v>
      </c>
      <c r="B4298" s="13" t="s">
        <v>5730</v>
      </c>
      <c r="C4298" s="13" t="s">
        <v>5731</v>
      </c>
    </row>
    <row r="4299" spans="1:3" x14ac:dyDescent="0.25">
      <c r="A4299" s="13" t="s">
        <v>7842</v>
      </c>
      <c r="B4299" s="13" t="s">
        <v>14904</v>
      </c>
      <c r="C4299" s="13" t="s">
        <v>5811</v>
      </c>
    </row>
    <row r="4300" spans="1:3" x14ac:dyDescent="0.25">
      <c r="A4300" s="13" t="s">
        <v>9697</v>
      </c>
      <c r="B4300" s="13" t="s">
        <v>5785</v>
      </c>
      <c r="C4300" s="13" t="s">
        <v>5812</v>
      </c>
    </row>
    <row r="4301" spans="1:3" x14ac:dyDescent="0.25">
      <c r="A4301" s="13" t="s">
        <v>10521</v>
      </c>
      <c r="B4301" s="13" t="s">
        <v>5810</v>
      </c>
      <c r="C4301" s="13" t="s">
        <v>5811</v>
      </c>
    </row>
    <row r="4302" spans="1:3" x14ac:dyDescent="0.25">
      <c r="A4302" s="13" t="s">
        <v>10408</v>
      </c>
      <c r="B4302" s="13" t="s">
        <v>5814</v>
      </c>
      <c r="C4302" s="13" t="s">
        <v>5815</v>
      </c>
    </row>
    <row r="4303" spans="1:3" x14ac:dyDescent="0.25">
      <c r="A4303" s="13" t="s">
        <v>9924</v>
      </c>
      <c r="B4303" s="13" t="s">
        <v>5822</v>
      </c>
      <c r="C4303" s="13" t="s">
        <v>5823</v>
      </c>
    </row>
    <row r="4304" spans="1:3" x14ac:dyDescent="0.25">
      <c r="A4304" s="13" t="s">
        <v>8835</v>
      </c>
      <c r="B4304" s="13" t="s">
        <v>5828</v>
      </c>
      <c r="C4304" s="13" t="s">
        <v>5829</v>
      </c>
    </row>
    <row r="4305" spans="1:3" x14ac:dyDescent="0.25">
      <c r="A4305" s="13" t="s">
        <v>9940</v>
      </c>
      <c r="B4305" s="13" t="s">
        <v>4681</v>
      </c>
      <c r="C4305" s="13" t="s">
        <v>5832</v>
      </c>
    </row>
    <row r="4306" spans="1:3" x14ac:dyDescent="0.25">
      <c r="A4306" s="13" t="s">
        <v>10175</v>
      </c>
      <c r="B4306" s="13" t="s">
        <v>4681</v>
      </c>
      <c r="C4306" s="13" t="s">
        <v>5833</v>
      </c>
    </row>
    <row r="4307" spans="1:3" x14ac:dyDescent="0.25">
      <c r="A4307" s="13" t="s">
        <v>10216</v>
      </c>
      <c r="B4307" s="13" t="s">
        <v>7705</v>
      </c>
      <c r="C4307" s="13" t="s">
        <v>7706</v>
      </c>
    </row>
    <row r="4308" spans="1:3" x14ac:dyDescent="0.25">
      <c r="A4308" s="13" t="s">
        <v>9294</v>
      </c>
      <c r="B4308" s="13" t="s">
        <v>4681</v>
      </c>
      <c r="C4308" s="13" t="s">
        <v>5855</v>
      </c>
    </row>
    <row r="4309" spans="1:3" x14ac:dyDescent="0.25">
      <c r="A4309" s="13" t="s">
        <v>7654</v>
      </c>
      <c r="B4309" s="13" t="s">
        <v>7655</v>
      </c>
      <c r="C4309" s="13" t="s">
        <v>7656</v>
      </c>
    </row>
    <row r="4310" spans="1:3" x14ac:dyDescent="0.25">
      <c r="A4310" s="13" t="s">
        <v>9252</v>
      </c>
      <c r="B4310" s="13" t="s">
        <v>5292</v>
      </c>
      <c r="C4310" s="13" t="s">
        <v>5892</v>
      </c>
    </row>
    <row r="4311" spans="1:3" x14ac:dyDescent="0.25">
      <c r="A4311" s="13" t="s">
        <v>7637</v>
      </c>
      <c r="B4311" s="13" t="s">
        <v>7638</v>
      </c>
      <c r="C4311" s="13" t="s">
        <v>7639</v>
      </c>
    </row>
    <row r="4312" spans="1:3" x14ac:dyDescent="0.25">
      <c r="A4312" s="13" t="s">
        <v>8972</v>
      </c>
      <c r="B4312" s="13" t="s">
        <v>5898</v>
      </c>
      <c r="C4312" s="13" t="s">
        <v>5899</v>
      </c>
    </row>
    <row r="4313" spans="1:3" x14ac:dyDescent="0.25">
      <c r="A4313" s="13" t="s">
        <v>7843</v>
      </c>
      <c r="B4313" s="13" t="s">
        <v>14904</v>
      </c>
      <c r="C4313" s="13" t="s">
        <v>7844</v>
      </c>
    </row>
    <row r="4314" spans="1:3" x14ac:dyDescent="0.25">
      <c r="A4314" s="13" t="s">
        <v>8939</v>
      </c>
      <c r="B4314" s="13" t="s">
        <v>5211</v>
      </c>
      <c r="C4314" s="13" t="s">
        <v>5900</v>
      </c>
    </row>
    <row r="4315" spans="1:3" x14ac:dyDescent="0.25">
      <c r="A4315" s="13" t="s">
        <v>8652</v>
      </c>
      <c r="B4315" s="13" t="s">
        <v>7655</v>
      </c>
      <c r="C4315" s="13" t="s">
        <v>8653</v>
      </c>
    </row>
    <row r="4316" spans="1:3" x14ac:dyDescent="0.25">
      <c r="A4316" s="13" t="s">
        <v>7704</v>
      </c>
      <c r="B4316" s="13" t="s">
        <v>7705</v>
      </c>
      <c r="C4316" s="13" t="s">
        <v>7706</v>
      </c>
    </row>
    <row r="4317" spans="1:3" x14ac:dyDescent="0.25">
      <c r="A4317" s="13" t="s">
        <v>7253</v>
      </c>
      <c r="B4317" s="13" t="s">
        <v>7254</v>
      </c>
      <c r="C4317" s="13" t="s">
        <v>7255</v>
      </c>
    </row>
    <row r="4318" spans="1:3" x14ac:dyDescent="0.25">
      <c r="A4318" s="13" t="s">
        <v>14905</v>
      </c>
      <c r="B4318" s="13" t="s">
        <v>14906</v>
      </c>
      <c r="C4318" s="13" t="s">
        <v>5653</v>
      </c>
    </row>
    <row r="4319" spans="1:3" x14ac:dyDescent="0.25">
      <c r="A4319" s="13" t="s">
        <v>14907</v>
      </c>
      <c r="B4319" s="13" t="s">
        <v>14908</v>
      </c>
      <c r="C4319" s="13" t="s">
        <v>14909</v>
      </c>
    </row>
    <row r="4320" spans="1:3" x14ac:dyDescent="0.25">
      <c r="A4320" s="13" t="s">
        <v>14910</v>
      </c>
      <c r="B4320" s="13" t="s">
        <v>14906</v>
      </c>
      <c r="C4320" s="13" t="s">
        <v>14911</v>
      </c>
    </row>
    <row r="4321" spans="1:3" x14ac:dyDescent="0.25">
      <c r="A4321" s="13" t="s">
        <v>14912</v>
      </c>
      <c r="B4321" s="13" t="s">
        <v>5354</v>
      </c>
      <c r="C4321" s="13" t="s">
        <v>14913</v>
      </c>
    </row>
    <row r="4322" spans="1:3" x14ac:dyDescent="0.25">
      <c r="A4322" s="13" t="s">
        <v>14914</v>
      </c>
      <c r="B4322" s="13" t="s">
        <v>5730</v>
      </c>
      <c r="C4322" s="13" t="s">
        <v>5731</v>
      </c>
    </row>
    <row r="4323" spans="1:3" x14ac:dyDescent="0.25">
      <c r="A4323" s="13" t="s">
        <v>12612</v>
      </c>
      <c r="B4323" s="13" t="s">
        <v>5181</v>
      </c>
      <c r="C4323" s="13" t="s">
        <v>5182</v>
      </c>
    </row>
    <row r="4324" spans="1:3" x14ac:dyDescent="0.25">
      <c r="A4324" s="13" t="s">
        <v>13069</v>
      </c>
      <c r="B4324" s="13" t="s">
        <v>5189</v>
      </c>
      <c r="C4324" s="13" t="s">
        <v>5190</v>
      </c>
    </row>
    <row r="4325" spans="1:3" x14ac:dyDescent="0.25">
      <c r="A4325" s="13" t="s">
        <v>12596</v>
      </c>
      <c r="B4325" s="13" t="s">
        <v>5212</v>
      </c>
      <c r="C4325" s="13" t="s">
        <v>5213</v>
      </c>
    </row>
    <row r="4326" spans="1:3" x14ac:dyDescent="0.25">
      <c r="A4326" s="13" t="s">
        <v>9154</v>
      </c>
      <c r="B4326" s="13" t="s">
        <v>5229</v>
      </c>
      <c r="C4326" s="13" t="s">
        <v>5230</v>
      </c>
    </row>
    <row r="4327" spans="1:3" x14ac:dyDescent="0.25">
      <c r="A4327" s="13" t="s">
        <v>11597</v>
      </c>
      <c r="B4327" s="13" t="s">
        <v>5254</v>
      </c>
      <c r="C4327" s="13" t="s">
        <v>5254</v>
      </c>
    </row>
    <row r="4328" spans="1:3" x14ac:dyDescent="0.25">
      <c r="A4328" s="13" t="s">
        <v>7588</v>
      </c>
      <c r="B4328" s="13" t="s">
        <v>5263</v>
      </c>
      <c r="C4328" s="13" t="s">
        <v>5264</v>
      </c>
    </row>
    <row r="4329" spans="1:3" x14ac:dyDescent="0.25">
      <c r="A4329" s="13" t="s">
        <v>12550</v>
      </c>
      <c r="B4329" s="13" t="s">
        <v>5268</v>
      </c>
      <c r="C4329" s="13" t="s">
        <v>5269</v>
      </c>
    </row>
    <row r="4330" spans="1:3" x14ac:dyDescent="0.25">
      <c r="A4330" s="13" t="s">
        <v>12597</v>
      </c>
      <c r="B4330" s="13" t="s">
        <v>5285</v>
      </c>
      <c r="C4330" s="13" t="s">
        <v>5286</v>
      </c>
    </row>
    <row r="4331" spans="1:3" x14ac:dyDescent="0.25">
      <c r="A4331" s="13" t="s">
        <v>9526</v>
      </c>
      <c r="B4331" s="13" t="s">
        <v>5328</v>
      </c>
      <c r="C4331" s="13" t="s">
        <v>5329</v>
      </c>
    </row>
    <row r="4332" spans="1:3" x14ac:dyDescent="0.25">
      <c r="A4332" s="13" t="s">
        <v>12777</v>
      </c>
      <c r="B4332" s="13" t="s">
        <v>103</v>
      </c>
      <c r="C4332" s="13" t="s">
        <v>103</v>
      </c>
    </row>
    <row r="4333" spans="1:3" x14ac:dyDescent="0.25">
      <c r="A4333" s="13" t="s">
        <v>13047</v>
      </c>
      <c r="B4333" s="13" t="s">
        <v>1684</v>
      </c>
      <c r="C4333" s="13" t="s">
        <v>5367</v>
      </c>
    </row>
    <row r="4334" spans="1:3" x14ac:dyDescent="0.25">
      <c r="A4334" s="13" t="s">
        <v>12589</v>
      </c>
      <c r="B4334" s="13" t="s">
        <v>5376</v>
      </c>
      <c r="C4334" s="13" t="s">
        <v>5377</v>
      </c>
    </row>
    <row r="4335" spans="1:3" x14ac:dyDescent="0.25">
      <c r="A4335" s="13" t="s">
        <v>12590</v>
      </c>
      <c r="B4335" s="13" t="s">
        <v>3511</v>
      </c>
      <c r="C4335" s="13" t="s">
        <v>3512</v>
      </c>
    </row>
    <row r="4336" spans="1:3" x14ac:dyDescent="0.25">
      <c r="A4336" s="13" t="s">
        <v>10333</v>
      </c>
      <c r="B4336" s="13" t="s">
        <v>5455</v>
      </c>
      <c r="C4336" s="13" t="s">
        <v>5456</v>
      </c>
    </row>
    <row r="4337" spans="1:3" x14ac:dyDescent="0.25">
      <c r="A4337" s="13" t="s">
        <v>11604</v>
      </c>
      <c r="B4337" s="13" t="s">
        <v>1656</v>
      </c>
      <c r="C4337" s="13" t="s">
        <v>5483</v>
      </c>
    </row>
    <row r="4338" spans="1:3" x14ac:dyDescent="0.25">
      <c r="A4338" s="13" t="s">
        <v>10440</v>
      </c>
      <c r="B4338" s="13" t="s">
        <v>14915</v>
      </c>
      <c r="C4338" s="13" t="s">
        <v>5489</v>
      </c>
    </row>
    <row r="4339" spans="1:3" x14ac:dyDescent="0.25">
      <c r="A4339" s="13" t="s">
        <v>12816</v>
      </c>
      <c r="B4339" s="13" t="s">
        <v>5543</v>
      </c>
      <c r="C4339" s="13" t="s">
        <v>5544</v>
      </c>
    </row>
    <row r="4340" spans="1:3" x14ac:dyDescent="0.25">
      <c r="A4340" s="13" t="s">
        <v>10718</v>
      </c>
      <c r="B4340" s="13" t="s">
        <v>5396</v>
      </c>
      <c r="C4340" s="13" t="s">
        <v>5547</v>
      </c>
    </row>
    <row r="4341" spans="1:3" x14ac:dyDescent="0.25">
      <c r="A4341" s="13" t="s">
        <v>7867</v>
      </c>
      <c r="B4341" s="13" t="s">
        <v>7868</v>
      </c>
      <c r="C4341" s="13" t="s">
        <v>2638</v>
      </c>
    </row>
    <row r="4342" spans="1:3" x14ac:dyDescent="0.25">
      <c r="A4342" s="13" t="s">
        <v>12591</v>
      </c>
      <c r="B4342" s="13" t="s">
        <v>5555</v>
      </c>
      <c r="C4342" s="13" t="s">
        <v>5556</v>
      </c>
    </row>
    <row r="4343" spans="1:3" x14ac:dyDescent="0.25">
      <c r="A4343" s="13" t="s">
        <v>12784</v>
      </c>
      <c r="B4343" s="13" t="s">
        <v>5557</v>
      </c>
      <c r="C4343" s="13" t="s">
        <v>5558</v>
      </c>
    </row>
    <row r="4344" spans="1:3" x14ac:dyDescent="0.25">
      <c r="A4344" s="13" t="s">
        <v>12545</v>
      </c>
      <c r="B4344" s="13" t="s">
        <v>14916</v>
      </c>
      <c r="C4344" s="13" t="s">
        <v>14917</v>
      </c>
    </row>
    <row r="4345" spans="1:3" x14ac:dyDescent="0.25">
      <c r="A4345" s="13" t="s">
        <v>12592</v>
      </c>
      <c r="B4345" s="13" t="s">
        <v>5564</v>
      </c>
      <c r="C4345" s="13" t="s">
        <v>5565</v>
      </c>
    </row>
    <row r="4346" spans="1:3" x14ac:dyDescent="0.25">
      <c r="A4346" s="13" t="s">
        <v>8826</v>
      </c>
      <c r="B4346" s="13" t="s">
        <v>5599</v>
      </c>
      <c r="C4346" s="13" t="s">
        <v>5600</v>
      </c>
    </row>
    <row r="4347" spans="1:3" x14ac:dyDescent="0.25">
      <c r="A4347" s="13" t="s">
        <v>7805</v>
      </c>
      <c r="B4347" s="13" t="s">
        <v>7806</v>
      </c>
      <c r="C4347" s="13" t="s">
        <v>5621</v>
      </c>
    </row>
    <row r="4348" spans="1:3" x14ac:dyDescent="0.25">
      <c r="A4348" s="13" t="s">
        <v>7236</v>
      </c>
      <c r="B4348" s="13" t="s">
        <v>3585</v>
      </c>
      <c r="C4348" s="13" t="s">
        <v>7237</v>
      </c>
    </row>
    <row r="4349" spans="1:3" x14ac:dyDescent="0.25">
      <c r="A4349" s="13" t="s">
        <v>12594</v>
      </c>
      <c r="B4349" s="13" t="s">
        <v>14861</v>
      </c>
      <c r="C4349" s="13" t="s">
        <v>5630</v>
      </c>
    </row>
    <row r="4350" spans="1:3" x14ac:dyDescent="0.25">
      <c r="A4350" s="13" t="s">
        <v>13107</v>
      </c>
      <c r="B4350" s="13" t="s">
        <v>5701</v>
      </c>
      <c r="C4350" s="13" t="s">
        <v>5702</v>
      </c>
    </row>
    <row r="4351" spans="1:3" x14ac:dyDescent="0.25">
      <c r="A4351" s="13" t="s">
        <v>13105</v>
      </c>
      <c r="B4351" s="13" t="s">
        <v>5705</v>
      </c>
      <c r="C4351" s="13" t="s">
        <v>5706</v>
      </c>
    </row>
    <row r="4352" spans="1:3" x14ac:dyDescent="0.25">
      <c r="A4352" s="13" t="s">
        <v>9401</v>
      </c>
      <c r="B4352" s="13" t="s">
        <v>14918</v>
      </c>
      <c r="C4352" s="13" t="s">
        <v>5707</v>
      </c>
    </row>
    <row r="4353" spans="1:3" x14ac:dyDescent="0.25">
      <c r="A4353" s="13" t="s">
        <v>13133</v>
      </c>
      <c r="B4353" s="13" t="s">
        <v>5715</v>
      </c>
      <c r="C4353" s="13" t="s">
        <v>5716</v>
      </c>
    </row>
    <row r="4354" spans="1:3" x14ac:dyDescent="0.25">
      <c r="A4354" s="13" t="s">
        <v>12261</v>
      </c>
      <c r="B4354" s="13" t="s">
        <v>5718</v>
      </c>
      <c r="C4354" s="13" t="s">
        <v>5719</v>
      </c>
    </row>
    <row r="4355" spans="1:3" x14ac:dyDescent="0.25">
      <c r="A4355" s="13" t="s">
        <v>12818</v>
      </c>
      <c r="B4355" s="13" t="s">
        <v>5189</v>
      </c>
      <c r="C4355" s="13" t="s">
        <v>5726</v>
      </c>
    </row>
    <row r="4356" spans="1:3" x14ac:dyDescent="0.25">
      <c r="A4356" s="13" t="s">
        <v>12310</v>
      </c>
      <c r="B4356" s="13" t="s">
        <v>14919</v>
      </c>
      <c r="C4356" s="13" t="s">
        <v>5742</v>
      </c>
    </row>
    <row r="4357" spans="1:3" x14ac:dyDescent="0.25">
      <c r="A4357" s="13" t="s">
        <v>12147</v>
      </c>
      <c r="B4357" s="13" t="s">
        <v>5758</v>
      </c>
      <c r="C4357" s="13" t="s">
        <v>5759</v>
      </c>
    </row>
    <row r="4358" spans="1:3" x14ac:dyDescent="0.25">
      <c r="A4358" s="13" t="s">
        <v>11751</v>
      </c>
      <c r="B4358" s="13" t="s">
        <v>11752</v>
      </c>
      <c r="C4358" s="13" t="s">
        <v>11753</v>
      </c>
    </row>
    <row r="4359" spans="1:3" x14ac:dyDescent="0.25">
      <c r="A4359" s="13" t="s">
        <v>11514</v>
      </c>
      <c r="B4359" s="13" t="s">
        <v>5790</v>
      </c>
      <c r="C4359" s="13" t="s">
        <v>5791</v>
      </c>
    </row>
    <row r="4360" spans="1:3" x14ac:dyDescent="0.25">
      <c r="A4360" s="13" t="s">
        <v>10203</v>
      </c>
      <c r="B4360" s="13" t="s">
        <v>5825</v>
      </c>
      <c r="C4360" s="13" t="s">
        <v>5826</v>
      </c>
    </row>
    <row r="4361" spans="1:3" x14ac:dyDescent="0.25">
      <c r="A4361" s="13" t="s">
        <v>8636</v>
      </c>
      <c r="B4361" s="13" t="s">
        <v>5838</v>
      </c>
      <c r="C4361" s="13" t="s">
        <v>5839</v>
      </c>
    </row>
    <row r="4362" spans="1:3" x14ac:dyDescent="0.25">
      <c r="A4362" s="13" t="s">
        <v>9941</v>
      </c>
      <c r="B4362" s="13" t="s">
        <v>5847</v>
      </c>
      <c r="C4362" s="13" t="s">
        <v>5848</v>
      </c>
    </row>
    <row r="4363" spans="1:3" x14ac:dyDescent="0.25">
      <c r="A4363" s="13" t="s">
        <v>8230</v>
      </c>
      <c r="B4363" s="13" t="s">
        <v>8231</v>
      </c>
      <c r="C4363" s="13" t="s">
        <v>8232</v>
      </c>
    </row>
    <row r="4364" spans="1:3" x14ac:dyDescent="0.25">
      <c r="A4364" s="13" t="s">
        <v>14920</v>
      </c>
      <c r="B4364" s="13" t="s">
        <v>14921</v>
      </c>
      <c r="C4364" s="13" t="s">
        <v>14922</v>
      </c>
    </row>
    <row r="4365" spans="1:3" x14ac:dyDescent="0.25">
      <c r="A4365" s="13" t="s">
        <v>14923</v>
      </c>
      <c r="B4365" s="13" t="s">
        <v>14924</v>
      </c>
      <c r="C4365" s="13" t="s">
        <v>14925</v>
      </c>
    </row>
    <row r="4366" spans="1:3" x14ac:dyDescent="0.25">
      <c r="A4366" s="13" t="s">
        <v>14926</v>
      </c>
      <c r="B4366" s="13" t="s">
        <v>14927</v>
      </c>
      <c r="C4366" s="13" t="s">
        <v>14928</v>
      </c>
    </row>
    <row r="4367" spans="1:3" x14ac:dyDescent="0.25">
      <c r="A4367" s="13" t="s">
        <v>14929</v>
      </c>
      <c r="B4367" s="13" t="s">
        <v>13314</v>
      </c>
      <c r="C4367" s="13" t="s">
        <v>14930</v>
      </c>
    </row>
    <row r="4368" spans="1:3" x14ac:dyDescent="0.25">
      <c r="A4368" s="13" t="s">
        <v>14931</v>
      </c>
      <c r="B4368" s="13" t="s">
        <v>14932</v>
      </c>
      <c r="C4368" s="13" t="s">
        <v>14933</v>
      </c>
    </row>
    <row r="4369" spans="1:3" x14ac:dyDescent="0.25">
      <c r="A4369" s="13" t="s">
        <v>9158</v>
      </c>
      <c r="B4369" s="13" t="s">
        <v>5760</v>
      </c>
      <c r="C4369" s="13" t="s">
        <v>5761</v>
      </c>
    </row>
    <row r="4370" spans="1:3" x14ac:dyDescent="0.25">
      <c r="A4370" s="13" t="s">
        <v>7891</v>
      </c>
      <c r="B4370" s="13" t="s">
        <v>5764</v>
      </c>
      <c r="C4370" s="13" t="s">
        <v>5765</v>
      </c>
    </row>
    <row r="4371" spans="1:3" x14ac:dyDescent="0.25">
      <c r="A4371" s="13" t="s">
        <v>12585</v>
      </c>
      <c r="B4371" s="13" t="s">
        <v>14934</v>
      </c>
      <c r="C4371" s="13" t="s">
        <v>5191</v>
      </c>
    </row>
    <row r="4372" spans="1:3" x14ac:dyDescent="0.25">
      <c r="A4372" s="13" t="s">
        <v>8216</v>
      </c>
      <c r="B4372" s="13" t="s">
        <v>3585</v>
      </c>
      <c r="C4372" s="13" t="s">
        <v>5198</v>
      </c>
    </row>
    <row r="4373" spans="1:3" x14ac:dyDescent="0.25">
      <c r="A4373" s="13" t="s">
        <v>13146</v>
      </c>
      <c r="B4373" s="13" t="s">
        <v>5204</v>
      </c>
      <c r="C4373" s="13" t="s">
        <v>5205</v>
      </c>
    </row>
    <row r="4374" spans="1:3" x14ac:dyDescent="0.25">
      <c r="A4374" s="13" t="s">
        <v>9867</v>
      </c>
      <c r="B4374" s="13" t="s">
        <v>460</v>
      </c>
      <c r="C4374" s="13" t="s">
        <v>5206</v>
      </c>
    </row>
    <row r="4375" spans="1:3" x14ac:dyDescent="0.25">
      <c r="A4375" s="13" t="s">
        <v>13072</v>
      </c>
      <c r="B4375" s="13" t="s">
        <v>5209</v>
      </c>
      <c r="C4375" s="13" t="s">
        <v>332</v>
      </c>
    </row>
    <row r="4376" spans="1:3" x14ac:dyDescent="0.25">
      <c r="A4376" s="13" t="s">
        <v>12586</v>
      </c>
      <c r="B4376" s="13" t="s">
        <v>5224</v>
      </c>
      <c r="C4376" s="13" t="s">
        <v>5225</v>
      </c>
    </row>
    <row r="4377" spans="1:3" x14ac:dyDescent="0.25">
      <c r="A4377" s="13" t="s">
        <v>12587</v>
      </c>
      <c r="B4377" s="13" t="s">
        <v>992</v>
      </c>
      <c r="C4377" s="13" t="s">
        <v>992</v>
      </c>
    </row>
    <row r="4378" spans="1:3" x14ac:dyDescent="0.25">
      <c r="A4378" s="13" t="s">
        <v>10766</v>
      </c>
      <c r="B4378" s="13" t="s">
        <v>5241</v>
      </c>
      <c r="C4378" s="13" t="s">
        <v>5242</v>
      </c>
    </row>
    <row r="4379" spans="1:3" x14ac:dyDescent="0.25">
      <c r="A4379" s="13" t="s">
        <v>10240</v>
      </c>
      <c r="B4379" s="13" t="s">
        <v>5250</v>
      </c>
      <c r="C4379" s="13" t="s">
        <v>5250</v>
      </c>
    </row>
    <row r="4380" spans="1:3" x14ac:dyDescent="0.25">
      <c r="A4380" s="13" t="s">
        <v>8795</v>
      </c>
      <c r="B4380" s="13" t="s">
        <v>8796</v>
      </c>
      <c r="C4380" s="13" t="s">
        <v>5253</v>
      </c>
    </row>
    <row r="4381" spans="1:3" x14ac:dyDescent="0.25">
      <c r="A4381" s="13" t="s">
        <v>12588</v>
      </c>
      <c r="B4381" s="13" t="s">
        <v>5259</v>
      </c>
      <c r="C4381" s="13" t="s">
        <v>5260</v>
      </c>
    </row>
    <row r="4382" spans="1:3" x14ac:dyDescent="0.25">
      <c r="A4382" s="13" t="s">
        <v>13220</v>
      </c>
      <c r="B4382" s="13" t="s">
        <v>5267</v>
      </c>
      <c r="C4382" s="13" t="s">
        <v>5267</v>
      </c>
    </row>
    <row r="4383" spans="1:3" x14ac:dyDescent="0.25">
      <c r="A4383" s="13" t="s">
        <v>13219</v>
      </c>
      <c r="B4383" s="13" t="s">
        <v>3585</v>
      </c>
      <c r="C4383" s="13" t="s">
        <v>5271</v>
      </c>
    </row>
    <row r="4384" spans="1:3" x14ac:dyDescent="0.25">
      <c r="A4384" s="13" t="s">
        <v>9910</v>
      </c>
      <c r="B4384" s="13" t="s">
        <v>5277</v>
      </c>
      <c r="C4384" s="13" t="s">
        <v>5277</v>
      </c>
    </row>
    <row r="4385" spans="1:3" x14ac:dyDescent="0.25">
      <c r="A4385" s="13" t="s">
        <v>9935</v>
      </c>
      <c r="B4385" s="13" t="s">
        <v>5289</v>
      </c>
      <c r="C4385" s="13" t="s">
        <v>5290</v>
      </c>
    </row>
    <row r="4386" spans="1:3" x14ac:dyDescent="0.25">
      <c r="A4386" s="13" t="s">
        <v>13214</v>
      </c>
      <c r="B4386" s="13" t="s">
        <v>5301</v>
      </c>
      <c r="C4386" s="13" t="s">
        <v>14935</v>
      </c>
    </row>
    <row r="4387" spans="1:3" x14ac:dyDescent="0.25">
      <c r="A4387" s="13" t="s">
        <v>12762</v>
      </c>
      <c r="B4387" s="13" t="s">
        <v>14936</v>
      </c>
      <c r="C4387" s="13" t="s">
        <v>14937</v>
      </c>
    </row>
    <row r="4388" spans="1:3" x14ac:dyDescent="0.25">
      <c r="A4388" s="13" t="s">
        <v>9069</v>
      </c>
      <c r="B4388" s="13" t="s">
        <v>5312</v>
      </c>
      <c r="C4388" s="13" t="s">
        <v>5313</v>
      </c>
    </row>
    <row r="4389" spans="1:3" x14ac:dyDescent="0.25">
      <c r="A4389" s="13" t="s">
        <v>7735</v>
      </c>
      <c r="B4389" s="13" t="s">
        <v>569</v>
      </c>
      <c r="C4389" s="13" t="s">
        <v>569</v>
      </c>
    </row>
    <row r="4390" spans="1:3" x14ac:dyDescent="0.25">
      <c r="A4390" s="13" t="s">
        <v>7489</v>
      </c>
      <c r="B4390" s="13" t="s">
        <v>7490</v>
      </c>
      <c r="C4390" s="13" t="s">
        <v>5370</v>
      </c>
    </row>
    <row r="4391" spans="1:3" x14ac:dyDescent="0.25">
      <c r="A4391" s="13" t="s">
        <v>10469</v>
      </c>
      <c r="B4391" s="13" t="s">
        <v>14938</v>
      </c>
      <c r="C4391" s="13" t="s">
        <v>14939</v>
      </c>
    </row>
    <row r="4392" spans="1:3" x14ac:dyDescent="0.25">
      <c r="A4392" s="13" t="s">
        <v>10868</v>
      </c>
      <c r="B4392" s="13" t="s">
        <v>5398</v>
      </c>
      <c r="C4392" s="13" t="s">
        <v>5399</v>
      </c>
    </row>
    <row r="4393" spans="1:3" x14ac:dyDescent="0.25">
      <c r="A4393" s="13" t="s">
        <v>9119</v>
      </c>
      <c r="B4393" s="13" t="s">
        <v>5409</v>
      </c>
      <c r="C4393" s="13" t="s">
        <v>5410</v>
      </c>
    </row>
    <row r="4394" spans="1:3" x14ac:dyDescent="0.25">
      <c r="A4394" s="13" t="s">
        <v>12922</v>
      </c>
      <c r="B4394" s="13" t="s">
        <v>5411</v>
      </c>
      <c r="C4394" s="13" t="s">
        <v>5412</v>
      </c>
    </row>
    <row r="4395" spans="1:3" x14ac:dyDescent="0.25">
      <c r="A4395" s="13" t="s">
        <v>13188</v>
      </c>
      <c r="B4395" s="13" t="s">
        <v>5417</v>
      </c>
      <c r="C4395" s="13" t="s">
        <v>5418</v>
      </c>
    </row>
    <row r="4396" spans="1:3" x14ac:dyDescent="0.25">
      <c r="A4396" s="13" t="s">
        <v>9637</v>
      </c>
      <c r="B4396" s="13" t="s">
        <v>120</v>
      </c>
      <c r="C4396" s="13" t="s">
        <v>120</v>
      </c>
    </row>
    <row r="4397" spans="1:3" x14ac:dyDescent="0.25">
      <c r="A4397" s="13" t="s">
        <v>12658</v>
      </c>
      <c r="B4397" s="13" t="s">
        <v>5420</v>
      </c>
      <c r="C4397" s="13" t="s">
        <v>5421</v>
      </c>
    </row>
    <row r="4398" spans="1:3" x14ac:dyDescent="0.25">
      <c r="A4398" s="13" t="s">
        <v>10279</v>
      </c>
      <c r="B4398" s="13" t="s">
        <v>5431</v>
      </c>
      <c r="C4398" s="13" t="s">
        <v>5432</v>
      </c>
    </row>
    <row r="4399" spans="1:3" x14ac:dyDescent="0.25">
      <c r="A4399" s="13" t="s">
        <v>13127</v>
      </c>
      <c r="B4399" s="13" t="s">
        <v>5436</v>
      </c>
      <c r="C4399" s="13" t="s">
        <v>5437</v>
      </c>
    </row>
    <row r="4400" spans="1:3" x14ac:dyDescent="0.25">
      <c r="A4400" s="13" t="s">
        <v>11910</v>
      </c>
      <c r="B4400" s="13" t="s">
        <v>5438</v>
      </c>
      <c r="C4400" s="13" t="s">
        <v>5439</v>
      </c>
    </row>
    <row r="4401" spans="1:3" x14ac:dyDescent="0.25">
      <c r="A4401" s="13" t="s">
        <v>10384</v>
      </c>
      <c r="B4401" s="13" t="s">
        <v>5448</v>
      </c>
      <c r="C4401" s="13" t="s">
        <v>5449</v>
      </c>
    </row>
    <row r="4402" spans="1:3" x14ac:dyDescent="0.25">
      <c r="A4402" s="13" t="s">
        <v>9551</v>
      </c>
      <c r="B4402" s="13" t="s">
        <v>9552</v>
      </c>
      <c r="C4402" s="13" t="s">
        <v>958</v>
      </c>
    </row>
    <row r="4403" spans="1:3" x14ac:dyDescent="0.25">
      <c r="A4403" s="13" t="s">
        <v>8343</v>
      </c>
      <c r="B4403" s="13" t="s">
        <v>1250</v>
      </c>
      <c r="C4403" s="13" t="s">
        <v>1250</v>
      </c>
    </row>
    <row r="4404" spans="1:3" x14ac:dyDescent="0.25">
      <c r="A4404" s="13" t="s">
        <v>12662</v>
      </c>
      <c r="B4404" s="13" t="s">
        <v>5484</v>
      </c>
      <c r="C4404" s="13" t="s">
        <v>5485</v>
      </c>
    </row>
    <row r="4405" spans="1:3" x14ac:dyDescent="0.25">
      <c r="A4405" s="13" t="s">
        <v>12672</v>
      </c>
      <c r="B4405" s="13" t="s">
        <v>5545</v>
      </c>
      <c r="C4405" s="13" t="s">
        <v>14940</v>
      </c>
    </row>
    <row r="4406" spans="1:3" x14ac:dyDescent="0.25">
      <c r="A4406" s="13" t="s">
        <v>12673</v>
      </c>
      <c r="B4406" s="13" t="s">
        <v>5545</v>
      </c>
      <c r="C4406" s="13" t="s">
        <v>14941</v>
      </c>
    </row>
    <row r="4407" spans="1:3" x14ac:dyDescent="0.25">
      <c r="A4407" s="13" t="s">
        <v>8110</v>
      </c>
      <c r="B4407" s="13" t="s">
        <v>5488</v>
      </c>
      <c r="C4407" s="13" t="s">
        <v>8111</v>
      </c>
    </row>
    <row r="4408" spans="1:3" x14ac:dyDescent="0.25">
      <c r="A4408" s="13" t="s">
        <v>12653</v>
      </c>
      <c r="B4408" s="13" t="s">
        <v>5522</v>
      </c>
      <c r="C4408" s="13" t="s">
        <v>5522</v>
      </c>
    </row>
    <row r="4409" spans="1:3" x14ac:dyDescent="0.25">
      <c r="A4409" s="13" t="s">
        <v>11173</v>
      </c>
      <c r="B4409" s="13" t="s">
        <v>3940</v>
      </c>
      <c r="C4409" s="13" t="s">
        <v>5533</v>
      </c>
    </row>
    <row r="4410" spans="1:3" x14ac:dyDescent="0.25">
      <c r="A4410" s="13" t="s">
        <v>7619</v>
      </c>
      <c r="B4410" s="13" t="s">
        <v>5545</v>
      </c>
      <c r="C4410" s="13" t="s">
        <v>5546</v>
      </c>
    </row>
    <row r="4411" spans="1:3" x14ac:dyDescent="0.25">
      <c r="A4411" s="13" t="s">
        <v>7462</v>
      </c>
      <c r="B4411" s="13" t="s">
        <v>7463</v>
      </c>
      <c r="C4411" s="13" t="s">
        <v>7464</v>
      </c>
    </row>
    <row r="4412" spans="1:3" x14ac:dyDescent="0.25">
      <c r="A4412" s="13" t="s">
        <v>9982</v>
      </c>
      <c r="B4412" s="13" t="s">
        <v>5550</v>
      </c>
      <c r="C4412" s="13" t="s">
        <v>5551</v>
      </c>
    </row>
    <row r="4413" spans="1:3" x14ac:dyDescent="0.25">
      <c r="A4413" s="13" t="s">
        <v>12616</v>
      </c>
      <c r="B4413" s="13" t="s">
        <v>5588</v>
      </c>
      <c r="C4413" s="13" t="s">
        <v>5588</v>
      </c>
    </row>
    <row r="4414" spans="1:3" x14ac:dyDescent="0.25">
      <c r="A4414" s="13" t="s">
        <v>12607</v>
      </c>
      <c r="B4414" s="13" t="s">
        <v>3585</v>
      </c>
      <c r="C4414" s="13" t="s">
        <v>5608</v>
      </c>
    </row>
    <row r="4415" spans="1:3" x14ac:dyDescent="0.25">
      <c r="A4415" s="13" t="s">
        <v>13184</v>
      </c>
      <c r="B4415" s="13" t="s">
        <v>5609</v>
      </c>
      <c r="C4415" s="13" t="s">
        <v>5610</v>
      </c>
    </row>
    <row r="4416" spans="1:3" x14ac:dyDescent="0.25">
      <c r="A4416" s="13" t="s">
        <v>13180</v>
      </c>
      <c r="B4416" s="13" t="s">
        <v>5263</v>
      </c>
      <c r="C4416" s="13" t="s">
        <v>5613</v>
      </c>
    </row>
    <row r="4417" spans="1:3" x14ac:dyDescent="0.25">
      <c r="A4417" s="13" t="s">
        <v>12608</v>
      </c>
      <c r="B4417" s="13" t="s">
        <v>5617</v>
      </c>
      <c r="C4417" s="13" t="s">
        <v>5618</v>
      </c>
    </row>
    <row r="4418" spans="1:3" x14ac:dyDescent="0.25">
      <c r="A4418" s="13" t="s">
        <v>12600</v>
      </c>
      <c r="B4418" s="13" t="s">
        <v>5667</v>
      </c>
      <c r="C4418" s="13" t="s">
        <v>5668</v>
      </c>
    </row>
    <row r="4419" spans="1:3" x14ac:dyDescent="0.25">
      <c r="A4419" s="13" t="s">
        <v>12601</v>
      </c>
      <c r="B4419" s="13" t="s">
        <v>5678</v>
      </c>
      <c r="C4419" s="13" t="s">
        <v>5679</v>
      </c>
    </row>
    <row r="4420" spans="1:3" x14ac:dyDescent="0.25">
      <c r="A4420" s="13" t="s">
        <v>12723</v>
      </c>
      <c r="B4420" s="13" t="s">
        <v>5728</v>
      </c>
      <c r="C4420" s="13" t="s">
        <v>5729</v>
      </c>
    </row>
    <row r="4421" spans="1:3" x14ac:dyDescent="0.25">
      <c r="A4421" s="13" t="s">
        <v>7603</v>
      </c>
      <c r="B4421" s="13" t="s">
        <v>14942</v>
      </c>
      <c r="C4421" s="13" t="s">
        <v>5781</v>
      </c>
    </row>
    <row r="4422" spans="1:3" x14ac:dyDescent="0.25">
      <c r="A4422" s="13" t="s">
        <v>10763</v>
      </c>
      <c r="B4422" s="13" t="s">
        <v>5783</v>
      </c>
      <c r="C4422" s="13" t="s">
        <v>5784</v>
      </c>
    </row>
    <row r="4423" spans="1:3" x14ac:dyDescent="0.25">
      <c r="A4423" s="13" t="s">
        <v>8913</v>
      </c>
      <c r="B4423" s="13" t="s">
        <v>5787</v>
      </c>
      <c r="C4423" s="13" t="s">
        <v>5788</v>
      </c>
    </row>
    <row r="4424" spans="1:3" x14ac:dyDescent="0.25">
      <c r="A4424" s="13" t="s">
        <v>8947</v>
      </c>
      <c r="B4424" s="13" t="s">
        <v>14943</v>
      </c>
      <c r="C4424" s="13" t="s">
        <v>5792</v>
      </c>
    </row>
    <row r="4425" spans="1:3" x14ac:dyDescent="0.25">
      <c r="A4425" s="13" t="s">
        <v>10979</v>
      </c>
      <c r="B4425" s="13" t="s">
        <v>14944</v>
      </c>
      <c r="C4425" s="13" t="s">
        <v>5795</v>
      </c>
    </row>
    <row r="4426" spans="1:3" x14ac:dyDescent="0.25">
      <c r="A4426" s="13" t="s">
        <v>10663</v>
      </c>
      <c r="B4426" s="13" t="s">
        <v>334</v>
      </c>
      <c r="C4426" s="13" t="s">
        <v>5796</v>
      </c>
    </row>
    <row r="4427" spans="1:3" x14ac:dyDescent="0.25">
      <c r="A4427" s="13" t="s">
        <v>9958</v>
      </c>
      <c r="B4427" s="13" t="s">
        <v>5840</v>
      </c>
      <c r="C4427" s="13" t="s">
        <v>5841</v>
      </c>
    </row>
    <row r="4428" spans="1:3" x14ac:dyDescent="0.25">
      <c r="A4428" s="13" t="s">
        <v>8936</v>
      </c>
      <c r="B4428" s="13" t="s">
        <v>5853</v>
      </c>
      <c r="C4428" s="13" t="s">
        <v>5854</v>
      </c>
    </row>
    <row r="4429" spans="1:3" x14ac:dyDescent="0.25">
      <c r="A4429" s="13" t="s">
        <v>9809</v>
      </c>
      <c r="B4429" s="13" t="s">
        <v>5861</v>
      </c>
      <c r="C4429" s="13" t="s">
        <v>5862</v>
      </c>
    </row>
    <row r="4430" spans="1:3" x14ac:dyDescent="0.25">
      <c r="A4430" s="13" t="s">
        <v>9627</v>
      </c>
      <c r="B4430" s="13" t="s">
        <v>5873</v>
      </c>
      <c r="C4430" s="13" t="s">
        <v>5874</v>
      </c>
    </row>
    <row r="4431" spans="1:3" x14ac:dyDescent="0.25">
      <c r="A4431" s="13" t="s">
        <v>9114</v>
      </c>
      <c r="B4431" s="13" t="s">
        <v>5883</v>
      </c>
      <c r="C4431" s="13" t="s">
        <v>5884</v>
      </c>
    </row>
    <row r="4432" spans="1:3" x14ac:dyDescent="0.25">
      <c r="A4432" s="13" t="s">
        <v>8908</v>
      </c>
      <c r="B4432" s="13" t="s">
        <v>5887</v>
      </c>
      <c r="C4432" s="13" t="s">
        <v>5888</v>
      </c>
    </row>
    <row r="4433" spans="1:3" x14ac:dyDescent="0.25">
      <c r="A4433" s="13" t="s">
        <v>7902</v>
      </c>
      <c r="B4433" s="13" t="s">
        <v>7903</v>
      </c>
      <c r="C4433" s="13" t="s">
        <v>7904</v>
      </c>
    </row>
    <row r="4434" spans="1:3" x14ac:dyDescent="0.25">
      <c r="A4434" s="13" t="s">
        <v>14945</v>
      </c>
      <c r="B4434" s="13" t="s">
        <v>14946</v>
      </c>
      <c r="C4434" s="13" t="s">
        <v>14947</v>
      </c>
    </row>
    <row r="4435" spans="1:3" x14ac:dyDescent="0.25">
      <c r="A4435" s="13" t="s">
        <v>10402</v>
      </c>
      <c r="B4435" s="13" t="s">
        <v>5169</v>
      </c>
      <c r="C4435" s="13" t="s">
        <v>5170</v>
      </c>
    </row>
    <row r="4436" spans="1:3" x14ac:dyDescent="0.25">
      <c r="A4436" s="13" t="s">
        <v>7540</v>
      </c>
      <c r="B4436" s="13" t="s">
        <v>1184</v>
      </c>
      <c r="C4436" s="13" t="s">
        <v>5174</v>
      </c>
    </row>
    <row r="4437" spans="1:3" x14ac:dyDescent="0.25">
      <c r="A4437" s="13" t="s">
        <v>11946</v>
      </c>
      <c r="B4437" s="13" t="s">
        <v>14861</v>
      </c>
      <c r="C4437" s="13" t="s">
        <v>5177</v>
      </c>
    </row>
    <row r="4438" spans="1:3" x14ac:dyDescent="0.25">
      <c r="A4438" s="13" t="s">
        <v>9153</v>
      </c>
      <c r="B4438" s="13" t="s">
        <v>5185</v>
      </c>
      <c r="C4438" s="13" t="s">
        <v>14948</v>
      </c>
    </row>
    <row r="4439" spans="1:3" x14ac:dyDescent="0.25">
      <c r="A4439" s="13" t="s">
        <v>12646</v>
      </c>
      <c r="B4439" s="13" t="s">
        <v>5214</v>
      </c>
      <c r="C4439" s="13" t="s">
        <v>5215</v>
      </c>
    </row>
    <row r="4440" spans="1:3" x14ac:dyDescent="0.25">
      <c r="A4440" s="13" t="s">
        <v>10873</v>
      </c>
      <c r="B4440" s="13" t="s">
        <v>5231</v>
      </c>
      <c r="C4440" s="13" t="s">
        <v>5232</v>
      </c>
    </row>
    <row r="4441" spans="1:3" x14ac:dyDescent="0.25">
      <c r="A4441" s="13" t="s">
        <v>10808</v>
      </c>
      <c r="B4441" s="13" t="s">
        <v>14949</v>
      </c>
      <c r="C4441" s="13" t="s">
        <v>5233</v>
      </c>
    </row>
    <row r="4442" spans="1:3" x14ac:dyDescent="0.25">
      <c r="A4442" s="13" t="s">
        <v>12639</v>
      </c>
      <c r="B4442" s="13" t="s">
        <v>5234</v>
      </c>
      <c r="C4442" s="13" t="s">
        <v>5235</v>
      </c>
    </row>
    <row r="4443" spans="1:3" x14ac:dyDescent="0.25">
      <c r="A4443" s="13" t="s">
        <v>12640</v>
      </c>
      <c r="B4443" s="13" t="s">
        <v>5243</v>
      </c>
      <c r="C4443" s="13" t="s">
        <v>5243</v>
      </c>
    </row>
    <row r="4444" spans="1:3" x14ac:dyDescent="0.25">
      <c r="A4444" s="13" t="s">
        <v>10378</v>
      </c>
      <c r="B4444" s="13" t="s">
        <v>5244</v>
      </c>
      <c r="C4444" s="13" t="s">
        <v>5244</v>
      </c>
    </row>
    <row r="4445" spans="1:3" x14ac:dyDescent="0.25">
      <c r="A4445" s="13" t="s">
        <v>10968</v>
      </c>
      <c r="B4445" s="13" t="s">
        <v>5256</v>
      </c>
      <c r="C4445" s="13" t="s">
        <v>5256</v>
      </c>
    </row>
    <row r="4446" spans="1:3" x14ac:dyDescent="0.25">
      <c r="A4446" s="13" t="s">
        <v>8473</v>
      </c>
      <c r="B4446" s="13" t="s">
        <v>5261</v>
      </c>
      <c r="C4446" s="13" t="s">
        <v>5262</v>
      </c>
    </row>
    <row r="4447" spans="1:3" x14ac:dyDescent="0.25">
      <c r="A4447" s="13" t="s">
        <v>12397</v>
      </c>
      <c r="B4447" s="13" t="s">
        <v>14950</v>
      </c>
      <c r="C4447" s="13" t="s">
        <v>14951</v>
      </c>
    </row>
    <row r="4448" spans="1:3" x14ac:dyDescent="0.25">
      <c r="A4448" s="13" t="s">
        <v>12637</v>
      </c>
      <c r="B4448" s="13" t="s">
        <v>3972</v>
      </c>
      <c r="C4448" s="13" t="s">
        <v>5327</v>
      </c>
    </row>
    <row r="4449" spans="1:3" x14ac:dyDescent="0.25">
      <c r="A4449" s="13" t="s">
        <v>12638</v>
      </c>
      <c r="B4449" s="13" t="s">
        <v>5344</v>
      </c>
      <c r="C4449" s="13" t="s">
        <v>5345</v>
      </c>
    </row>
    <row r="4450" spans="1:3" x14ac:dyDescent="0.25">
      <c r="A4450" s="13" t="s">
        <v>12052</v>
      </c>
      <c r="B4450" s="13" t="s">
        <v>5363</v>
      </c>
      <c r="C4450" s="13" t="s">
        <v>5364</v>
      </c>
    </row>
    <row r="4451" spans="1:3" x14ac:dyDescent="0.25">
      <c r="A4451" s="13" t="s">
        <v>10945</v>
      </c>
      <c r="B4451" s="13" t="s">
        <v>5368</v>
      </c>
      <c r="C4451" s="13" t="s">
        <v>5369</v>
      </c>
    </row>
    <row r="4452" spans="1:3" x14ac:dyDescent="0.25">
      <c r="A4452" s="13" t="s">
        <v>10627</v>
      </c>
      <c r="B4452" s="13" t="s">
        <v>14952</v>
      </c>
      <c r="C4452" s="13" t="s">
        <v>5375</v>
      </c>
    </row>
    <row r="4453" spans="1:3" x14ac:dyDescent="0.25">
      <c r="A4453" s="13" t="s">
        <v>12575</v>
      </c>
      <c r="B4453" s="13" t="s">
        <v>5391</v>
      </c>
      <c r="C4453" s="13" t="s">
        <v>5392</v>
      </c>
    </row>
    <row r="4454" spans="1:3" x14ac:dyDescent="0.25">
      <c r="A4454" s="13" t="s">
        <v>12661</v>
      </c>
      <c r="B4454" s="13" t="s">
        <v>5434</v>
      </c>
      <c r="C4454" s="13" t="s">
        <v>5435</v>
      </c>
    </row>
    <row r="4455" spans="1:3" x14ac:dyDescent="0.25">
      <c r="A4455" s="13" t="s">
        <v>7618</v>
      </c>
      <c r="B4455" s="13" t="s">
        <v>5462</v>
      </c>
      <c r="C4455" s="13" t="s">
        <v>5463</v>
      </c>
    </row>
    <row r="4456" spans="1:3" x14ac:dyDescent="0.25">
      <c r="A4456" s="13" t="s">
        <v>9307</v>
      </c>
      <c r="B4456" s="13" t="s">
        <v>5496</v>
      </c>
      <c r="C4456" s="13" t="s">
        <v>5497</v>
      </c>
    </row>
    <row r="4457" spans="1:3" x14ac:dyDescent="0.25">
      <c r="A4457" s="13" t="s">
        <v>10317</v>
      </c>
      <c r="B4457" s="13" t="s">
        <v>5499</v>
      </c>
      <c r="C4457" s="13" t="s">
        <v>5499</v>
      </c>
    </row>
    <row r="4458" spans="1:3" x14ac:dyDescent="0.25">
      <c r="A4458" s="13" t="s">
        <v>12635</v>
      </c>
      <c r="B4458" s="13" t="s">
        <v>2910</v>
      </c>
      <c r="C4458" s="13" t="s">
        <v>5505</v>
      </c>
    </row>
    <row r="4459" spans="1:3" x14ac:dyDescent="0.25">
      <c r="A4459" s="13" t="s">
        <v>10585</v>
      </c>
      <c r="B4459" s="13" t="s">
        <v>14953</v>
      </c>
      <c r="C4459" s="13" t="s">
        <v>14954</v>
      </c>
    </row>
    <row r="4460" spans="1:3" x14ac:dyDescent="0.25">
      <c r="A4460" s="13" t="s">
        <v>12631</v>
      </c>
      <c r="B4460" s="13" t="s">
        <v>5561</v>
      </c>
      <c r="C4460" s="13" t="s">
        <v>5561</v>
      </c>
    </row>
    <row r="4461" spans="1:3" x14ac:dyDescent="0.25">
      <c r="A4461" s="13" t="s">
        <v>12049</v>
      </c>
      <c r="B4461" s="13" t="s">
        <v>5573</v>
      </c>
      <c r="C4461" s="13" t="s">
        <v>5574</v>
      </c>
    </row>
    <row r="4462" spans="1:3" x14ac:dyDescent="0.25">
      <c r="A4462" s="13" t="s">
        <v>11972</v>
      </c>
      <c r="B4462" s="13" t="s">
        <v>5579</v>
      </c>
      <c r="C4462" s="13" t="s">
        <v>5532</v>
      </c>
    </row>
    <row r="4463" spans="1:3" x14ac:dyDescent="0.25">
      <c r="A4463" s="13" t="s">
        <v>12593</v>
      </c>
      <c r="B4463" s="13" t="s">
        <v>5611</v>
      </c>
      <c r="C4463" s="13" t="s">
        <v>5612</v>
      </c>
    </row>
    <row r="4464" spans="1:3" x14ac:dyDescent="0.25">
      <c r="A4464" s="13" t="s">
        <v>12595</v>
      </c>
      <c r="B4464" s="13" t="s">
        <v>5633</v>
      </c>
      <c r="C4464" s="13" t="s">
        <v>5633</v>
      </c>
    </row>
    <row r="4465" spans="1:3" x14ac:dyDescent="0.25">
      <c r="A4465" s="13" t="s">
        <v>12476</v>
      </c>
      <c r="B4465" s="13" t="s">
        <v>13721</v>
      </c>
      <c r="C4465" s="13" t="s">
        <v>5665</v>
      </c>
    </row>
    <row r="4466" spans="1:3" x14ac:dyDescent="0.25">
      <c r="A4466" s="13" t="s">
        <v>8246</v>
      </c>
      <c r="B4466" s="13" t="s">
        <v>5363</v>
      </c>
      <c r="C4466" s="13" t="s">
        <v>5666</v>
      </c>
    </row>
    <row r="4467" spans="1:3" x14ac:dyDescent="0.25">
      <c r="A4467" s="13" t="s">
        <v>8423</v>
      </c>
      <c r="B4467" s="13" t="s">
        <v>14952</v>
      </c>
      <c r="C4467" s="13" t="s">
        <v>14955</v>
      </c>
    </row>
    <row r="4468" spans="1:3" x14ac:dyDescent="0.25">
      <c r="A4468" s="13" t="s">
        <v>8208</v>
      </c>
      <c r="B4468" s="13" t="s">
        <v>5363</v>
      </c>
      <c r="C4468" s="13" t="s">
        <v>5694</v>
      </c>
    </row>
    <row r="4469" spans="1:3" x14ac:dyDescent="0.25">
      <c r="A4469" s="13" t="s">
        <v>8333</v>
      </c>
      <c r="B4469" s="13" t="s">
        <v>8334</v>
      </c>
      <c r="C4469" s="13" t="s">
        <v>8335</v>
      </c>
    </row>
    <row r="4470" spans="1:3" x14ac:dyDescent="0.25">
      <c r="A4470" s="13" t="s">
        <v>8064</v>
      </c>
      <c r="B4470" s="13" t="s">
        <v>14952</v>
      </c>
      <c r="C4470" s="13" t="s">
        <v>14956</v>
      </c>
    </row>
    <row r="4471" spans="1:3" x14ac:dyDescent="0.25">
      <c r="A4471" s="13" t="s">
        <v>9308</v>
      </c>
      <c r="B4471" s="13" t="s">
        <v>5734</v>
      </c>
      <c r="C4471" s="13" t="s">
        <v>5735</v>
      </c>
    </row>
    <row r="4472" spans="1:3" x14ac:dyDescent="0.25">
      <c r="A4472" s="13" t="s">
        <v>12146</v>
      </c>
      <c r="B4472" s="13" t="s">
        <v>5746</v>
      </c>
      <c r="C4472" s="13" t="s">
        <v>5747</v>
      </c>
    </row>
    <row r="4473" spans="1:3" x14ac:dyDescent="0.25">
      <c r="A4473" s="13" t="s">
        <v>12068</v>
      </c>
      <c r="B4473" s="13" t="s">
        <v>5462</v>
      </c>
      <c r="C4473" s="13" t="s">
        <v>5463</v>
      </c>
    </row>
    <row r="4474" spans="1:3" x14ac:dyDescent="0.25">
      <c r="A4474" s="13" t="s">
        <v>11517</v>
      </c>
      <c r="B4474" s="13" t="s">
        <v>5363</v>
      </c>
      <c r="C4474" s="13" t="s">
        <v>5772</v>
      </c>
    </row>
    <row r="4475" spans="1:3" x14ac:dyDescent="0.25">
      <c r="A4475" s="13" t="s">
        <v>7118</v>
      </c>
      <c r="B4475" s="13" t="s">
        <v>14952</v>
      </c>
      <c r="C4475" s="13" t="s">
        <v>5789</v>
      </c>
    </row>
    <row r="4476" spans="1:3" x14ac:dyDescent="0.25">
      <c r="A4476" s="13" t="s">
        <v>10994</v>
      </c>
      <c r="B4476" s="13" t="s">
        <v>5793</v>
      </c>
      <c r="C4476" s="13" t="s">
        <v>5794</v>
      </c>
    </row>
    <row r="4477" spans="1:3" x14ac:dyDescent="0.25">
      <c r="A4477" s="13" t="s">
        <v>10428</v>
      </c>
      <c r="B4477" s="13" t="s">
        <v>14952</v>
      </c>
      <c r="C4477" s="13" t="s">
        <v>5805</v>
      </c>
    </row>
    <row r="4478" spans="1:3" x14ac:dyDescent="0.25">
      <c r="A4478" s="13" t="s">
        <v>10800</v>
      </c>
      <c r="B4478" s="13" t="s">
        <v>10801</v>
      </c>
      <c r="C4478" s="13" t="s">
        <v>10802</v>
      </c>
    </row>
    <row r="4479" spans="1:3" x14ac:dyDescent="0.25">
      <c r="A4479" s="13" t="s">
        <v>8948</v>
      </c>
      <c r="B4479" s="13" t="s">
        <v>5895</v>
      </c>
      <c r="C4479" s="13" t="s">
        <v>5896</v>
      </c>
    </row>
    <row r="4480" spans="1:3" x14ac:dyDescent="0.25">
      <c r="A4480" s="13" t="s">
        <v>8646</v>
      </c>
      <c r="B4480" s="13" t="s">
        <v>8647</v>
      </c>
      <c r="C4480" s="13" t="s">
        <v>8648</v>
      </c>
    </row>
    <row r="4481" spans="1:3" x14ac:dyDescent="0.25">
      <c r="A4481" s="13" t="s">
        <v>8067</v>
      </c>
      <c r="B4481" s="13" t="s">
        <v>14952</v>
      </c>
      <c r="C4481" s="13" t="s">
        <v>8068</v>
      </c>
    </row>
    <row r="4482" spans="1:3" x14ac:dyDescent="0.25">
      <c r="A4482" s="13" t="s">
        <v>7377</v>
      </c>
      <c r="B4482" s="13" t="s">
        <v>7378</v>
      </c>
      <c r="C4482" s="13" t="s">
        <v>7379</v>
      </c>
    </row>
    <row r="4483" spans="1:3" x14ac:dyDescent="0.25">
      <c r="A4483" s="13" t="s">
        <v>14957</v>
      </c>
      <c r="B4483" s="13" t="s">
        <v>14958</v>
      </c>
      <c r="C4483" s="13" t="s">
        <v>14959</v>
      </c>
    </row>
    <row r="4484" spans="1:3" x14ac:dyDescent="0.25">
      <c r="A4484" s="13" t="s">
        <v>14960</v>
      </c>
      <c r="B4484" s="13" t="s">
        <v>14961</v>
      </c>
      <c r="C4484" s="13" t="s">
        <v>14962</v>
      </c>
    </row>
    <row r="4485" spans="1:3" x14ac:dyDescent="0.25">
      <c r="A4485" s="13" t="s">
        <v>14963</v>
      </c>
      <c r="B4485" s="13" t="s">
        <v>14964</v>
      </c>
      <c r="C4485" s="13" t="s">
        <v>14965</v>
      </c>
    </row>
    <row r="4486" spans="1:3" x14ac:dyDescent="0.25">
      <c r="A4486" s="13" t="s">
        <v>12525</v>
      </c>
      <c r="B4486" s="13" t="s">
        <v>1656</v>
      </c>
      <c r="C4486" s="13" t="s">
        <v>5188</v>
      </c>
    </row>
    <row r="4487" spans="1:3" x14ac:dyDescent="0.25">
      <c r="A4487" s="13" t="s">
        <v>11325</v>
      </c>
      <c r="B4487" s="13" t="s">
        <v>5192</v>
      </c>
      <c r="C4487" s="13" t="s">
        <v>5193</v>
      </c>
    </row>
    <row r="4488" spans="1:3" x14ac:dyDescent="0.25">
      <c r="A4488" s="13" t="s">
        <v>9293</v>
      </c>
      <c r="B4488" s="13" t="s">
        <v>5194</v>
      </c>
      <c r="C4488" s="13" t="s">
        <v>5195</v>
      </c>
    </row>
    <row r="4489" spans="1:3" x14ac:dyDescent="0.25">
      <c r="A4489" s="13" t="s">
        <v>11985</v>
      </c>
      <c r="B4489" s="13" t="s">
        <v>5196</v>
      </c>
      <c r="C4489" s="13" t="s">
        <v>5197</v>
      </c>
    </row>
    <row r="4490" spans="1:3" x14ac:dyDescent="0.25">
      <c r="A4490" s="13" t="s">
        <v>8435</v>
      </c>
      <c r="B4490" s="13" t="s">
        <v>5199</v>
      </c>
      <c r="C4490" s="13" t="s">
        <v>1220</v>
      </c>
    </row>
    <row r="4491" spans="1:3" x14ac:dyDescent="0.25">
      <c r="A4491" s="13" t="s">
        <v>9269</v>
      </c>
      <c r="B4491" s="13" t="s">
        <v>5200</v>
      </c>
      <c r="C4491" s="13" t="s">
        <v>14966</v>
      </c>
    </row>
    <row r="4492" spans="1:3" x14ac:dyDescent="0.25">
      <c r="A4492" s="13" t="s">
        <v>13021</v>
      </c>
      <c r="B4492" s="13" t="s">
        <v>13920</v>
      </c>
      <c r="C4492" s="13" t="s">
        <v>14967</v>
      </c>
    </row>
    <row r="4493" spans="1:3" x14ac:dyDescent="0.25">
      <c r="A4493" s="13" t="s">
        <v>7541</v>
      </c>
      <c r="B4493" s="13" t="s">
        <v>5202</v>
      </c>
      <c r="C4493" s="13" t="s">
        <v>1525</v>
      </c>
    </row>
    <row r="4494" spans="1:3" x14ac:dyDescent="0.25">
      <c r="A4494" s="13" t="s">
        <v>12077</v>
      </c>
      <c r="B4494" s="13" t="s">
        <v>13250</v>
      </c>
      <c r="C4494" s="13" t="s">
        <v>5203</v>
      </c>
    </row>
    <row r="4495" spans="1:3" x14ac:dyDescent="0.25">
      <c r="A4495" s="13" t="s">
        <v>12475</v>
      </c>
      <c r="B4495" s="13" t="s">
        <v>5207</v>
      </c>
      <c r="C4495" s="13" t="s">
        <v>5208</v>
      </c>
    </row>
    <row r="4496" spans="1:3" x14ac:dyDescent="0.25">
      <c r="A4496" s="13" t="s">
        <v>7664</v>
      </c>
      <c r="B4496" s="13" t="s">
        <v>5216</v>
      </c>
      <c r="C4496" s="13" t="s">
        <v>5217</v>
      </c>
    </row>
    <row r="4497" spans="1:3" x14ac:dyDescent="0.25">
      <c r="A4497" s="13" t="s">
        <v>8108</v>
      </c>
      <c r="B4497" s="13" t="s">
        <v>5218</v>
      </c>
      <c r="C4497" s="13" t="s">
        <v>5219</v>
      </c>
    </row>
    <row r="4498" spans="1:3" x14ac:dyDescent="0.25">
      <c r="A4498" s="13" t="s">
        <v>13197</v>
      </c>
      <c r="B4498" s="13" t="s">
        <v>13534</v>
      </c>
      <c r="C4498" s="13" t="s">
        <v>13535</v>
      </c>
    </row>
    <row r="4499" spans="1:3" x14ac:dyDescent="0.25">
      <c r="A4499" s="13" t="s">
        <v>9560</v>
      </c>
      <c r="B4499" s="13" t="s">
        <v>5226</v>
      </c>
      <c r="C4499" s="13" t="s">
        <v>5227</v>
      </c>
    </row>
    <row r="4500" spans="1:3" x14ac:dyDescent="0.25">
      <c r="A4500" s="13" t="s">
        <v>9080</v>
      </c>
      <c r="B4500" s="13" t="s">
        <v>1669</v>
      </c>
      <c r="C4500" s="13" t="s">
        <v>5228</v>
      </c>
    </row>
    <row r="4501" spans="1:3" x14ac:dyDescent="0.25">
      <c r="A4501" s="13" t="s">
        <v>13186</v>
      </c>
      <c r="B4501" s="13" t="s">
        <v>5245</v>
      </c>
      <c r="C4501" s="13" t="s">
        <v>5246</v>
      </c>
    </row>
    <row r="4502" spans="1:3" x14ac:dyDescent="0.25">
      <c r="A4502" s="13" t="s">
        <v>11504</v>
      </c>
      <c r="B4502" s="13" t="s">
        <v>5248</v>
      </c>
      <c r="C4502" s="13" t="s">
        <v>5249</v>
      </c>
    </row>
    <row r="4503" spans="1:3" x14ac:dyDescent="0.25">
      <c r="A4503" s="13" t="s">
        <v>8029</v>
      </c>
      <c r="B4503" s="13" t="s">
        <v>5255</v>
      </c>
      <c r="C4503" s="13" t="s">
        <v>8030</v>
      </c>
    </row>
    <row r="4504" spans="1:3" x14ac:dyDescent="0.25">
      <c r="A4504" s="13" t="s">
        <v>12474</v>
      </c>
      <c r="B4504" s="13" t="s">
        <v>5257</v>
      </c>
      <c r="C4504" s="13" t="s">
        <v>5258</v>
      </c>
    </row>
    <row r="4505" spans="1:3" x14ac:dyDescent="0.25">
      <c r="A4505" s="13" t="s">
        <v>9565</v>
      </c>
      <c r="B4505" s="13" t="s">
        <v>14968</v>
      </c>
      <c r="C4505" s="13" t="s">
        <v>5270</v>
      </c>
    </row>
    <row r="4506" spans="1:3" x14ac:dyDescent="0.25">
      <c r="A4506" s="13" t="s">
        <v>12666</v>
      </c>
      <c r="B4506" s="13" t="s">
        <v>5272</v>
      </c>
      <c r="C4506" s="13" t="s">
        <v>5273</v>
      </c>
    </row>
    <row r="4507" spans="1:3" x14ac:dyDescent="0.25">
      <c r="A4507" s="13" t="s">
        <v>9081</v>
      </c>
      <c r="B4507" s="13" t="s">
        <v>1669</v>
      </c>
      <c r="C4507" s="13" t="s">
        <v>5274</v>
      </c>
    </row>
    <row r="4508" spans="1:3" x14ac:dyDescent="0.25">
      <c r="A4508" s="13" t="s">
        <v>10202</v>
      </c>
      <c r="B4508" s="13" t="s">
        <v>13725</v>
      </c>
      <c r="C4508" s="13" t="s">
        <v>2678</v>
      </c>
    </row>
    <row r="4509" spans="1:3" x14ac:dyDescent="0.25">
      <c r="A4509" s="13" t="s">
        <v>7035</v>
      </c>
      <c r="B4509" s="13" t="s">
        <v>2686</v>
      </c>
      <c r="C4509" s="13" t="s">
        <v>5278</v>
      </c>
    </row>
    <row r="4510" spans="1:3" x14ac:dyDescent="0.25">
      <c r="A4510" s="13" t="s">
        <v>12613</v>
      </c>
      <c r="B4510" s="13" t="s">
        <v>5283</v>
      </c>
      <c r="C4510" s="13" t="s">
        <v>5284</v>
      </c>
    </row>
    <row r="4511" spans="1:3" x14ac:dyDescent="0.25">
      <c r="A4511" s="13" t="s">
        <v>12614</v>
      </c>
      <c r="B4511" s="13" t="s">
        <v>5287</v>
      </c>
      <c r="C4511" s="13" t="s">
        <v>5288</v>
      </c>
    </row>
    <row r="4512" spans="1:3" x14ac:dyDescent="0.25">
      <c r="A4512" s="13" t="s">
        <v>12615</v>
      </c>
      <c r="B4512" s="13" t="s">
        <v>5299</v>
      </c>
      <c r="C4512" s="13" t="s">
        <v>5300</v>
      </c>
    </row>
    <row r="4513" spans="1:3" x14ac:dyDescent="0.25">
      <c r="A4513" s="13" t="s">
        <v>13154</v>
      </c>
      <c r="B4513" s="13" t="s">
        <v>5302</v>
      </c>
      <c r="C4513" s="13" t="s">
        <v>5303</v>
      </c>
    </row>
    <row r="4514" spans="1:3" x14ac:dyDescent="0.25">
      <c r="A4514" s="13" t="s">
        <v>8044</v>
      </c>
      <c r="B4514" s="13" t="s">
        <v>13743</v>
      </c>
      <c r="C4514" s="13" t="s">
        <v>2868</v>
      </c>
    </row>
    <row r="4515" spans="1:3" x14ac:dyDescent="0.25">
      <c r="A4515" s="13" t="s">
        <v>12667</v>
      </c>
      <c r="B4515" s="13" t="s">
        <v>5320</v>
      </c>
      <c r="C4515" s="13" t="s">
        <v>5321</v>
      </c>
    </row>
    <row r="4516" spans="1:3" x14ac:dyDescent="0.25">
      <c r="A4516" s="13" t="s">
        <v>12668</v>
      </c>
      <c r="B4516" s="13" t="s">
        <v>1545</v>
      </c>
      <c r="C4516" s="13" t="s">
        <v>5322</v>
      </c>
    </row>
    <row r="4517" spans="1:3" x14ac:dyDescent="0.25">
      <c r="A4517" s="13" t="s">
        <v>12669</v>
      </c>
      <c r="B4517" s="13" t="s">
        <v>5323</v>
      </c>
      <c r="C4517" s="13" t="s">
        <v>5323</v>
      </c>
    </row>
    <row r="4518" spans="1:3" x14ac:dyDescent="0.25">
      <c r="A4518" s="13" t="s">
        <v>11669</v>
      </c>
      <c r="B4518" s="13" t="s">
        <v>14969</v>
      </c>
      <c r="C4518" s="13" t="s">
        <v>5326</v>
      </c>
    </row>
    <row r="4519" spans="1:3" x14ac:dyDescent="0.25">
      <c r="A4519" s="13" t="s">
        <v>10793</v>
      </c>
      <c r="B4519" s="13" t="s">
        <v>14970</v>
      </c>
      <c r="C4519" s="13" t="s">
        <v>5333</v>
      </c>
    </row>
    <row r="4520" spans="1:3" x14ac:dyDescent="0.25">
      <c r="A4520" s="13" t="s">
        <v>7970</v>
      </c>
      <c r="B4520" s="13" t="s">
        <v>5336</v>
      </c>
      <c r="C4520" s="13" t="s">
        <v>5336</v>
      </c>
    </row>
    <row r="4521" spans="1:3" x14ac:dyDescent="0.25">
      <c r="A4521" s="13" t="s">
        <v>10495</v>
      </c>
      <c r="B4521" s="13" t="s">
        <v>1485</v>
      </c>
      <c r="C4521" s="13" t="s">
        <v>3650</v>
      </c>
    </row>
    <row r="4522" spans="1:3" x14ac:dyDescent="0.25">
      <c r="A4522" s="13" t="s">
        <v>10727</v>
      </c>
      <c r="B4522" s="13" t="s">
        <v>5337</v>
      </c>
      <c r="C4522" s="13" t="s">
        <v>5338</v>
      </c>
    </row>
    <row r="4523" spans="1:3" x14ac:dyDescent="0.25">
      <c r="A4523" s="13" t="s">
        <v>12670</v>
      </c>
      <c r="B4523" s="13" t="s">
        <v>3752</v>
      </c>
      <c r="C4523" s="13" t="s">
        <v>3753</v>
      </c>
    </row>
    <row r="4524" spans="1:3" x14ac:dyDescent="0.25">
      <c r="A4524" s="13" t="s">
        <v>12671</v>
      </c>
      <c r="B4524" s="13" t="s">
        <v>5339</v>
      </c>
      <c r="C4524" s="13" t="s">
        <v>5340</v>
      </c>
    </row>
    <row r="4525" spans="1:3" x14ac:dyDescent="0.25">
      <c r="A4525" s="13" t="s">
        <v>7697</v>
      </c>
      <c r="B4525" s="13" t="s">
        <v>14971</v>
      </c>
      <c r="C4525" s="13" t="s">
        <v>5342</v>
      </c>
    </row>
    <row r="4526" spans="1:3" x14ac:dyDescent="0.25">
      <c r="A4526" s="13" t="s">
        <v>8555</v>
      </c>
      <c r="B4526" s="13" t="s">
        <v>7946</v>
      </c>
      <c r="C4526" s="13" t="s">
        <v>5343</v>
      </c>
    </row>
    <row r="4527" spans="1:3" x14ac:dyDescent="0.25">
      <c r="A4527" s="13" t="s">
        <v>7460</v>
      </c>
      <c r="B4527" s="13" t="s">
        <v>5346</v>
      </c>
      <c r="C4527" s="13" t="s">
        <v>7461</v>
      </c>
    </row>
    <row r="4528" spans="1:3" x14ac:dyDescent="0.25">
      <c r="A4528" s="13" t="s">
        <v>12605</v>
      </c>
      <c r="B4528" s="13" t="s">
        <v>5347</v>
      </c>
      <c r="C4528" s="13" t="s">
        <v>5348</v>
      </c>
    </row>
    <row r="4529" spans="1:3" x14ac:dyDescent="0.25">
      <c r="A4529" s="13" t="s">
        <v>12606</v>
      </c>
      <c r="B4529" s="13" t="s">
        <v>5349</v>
      </c>
      <c r="C4529" s="13" t="s">
        <v>5350</v>
      </c>
    </row>
    <row r="4530" spans="1:3" x14ac:dyDescent="0.25">
      <c r="A4530" s="13" t="s">
        <v>12306</v>
      </c>
      <c r="B4530" s="13" t="s">
        <v>2674</v>
      </c>
      <c r="C4530" s="13" t="s">
        <v>2675</v>
      </c>
    </row>
    <row r="4531" spans="1:3" x14ac:dyDescent="0.25">
      <c r="A4531" s="13" t="s">
        <v>13182</v>
      </c>
      <c r="B4531" s="13" t="s">
        <v>5356</v>
      </c>
      <c r="C4531" s="13" t="s">
        <v>5357</v>
      </c>
    </row>
    <row r="4532" spans="1:3" x14ac:dyDescent="0.25">
      <c r="A4532" s="13" t="s">
        <v>13092</v>
      </c>
      <c r="B4532" s="13" t="s">
        <v>5365</v>
      </c>
      <c r="C4532" s="13" t="s">
        <v>5366</v>
      </c>
    </row>
    <row r="4533" spans="1:3" x14ac:dyDescent="0.25">
      <c r="A4533" s="13" t="s">
        <v>10191</v>
      </c>
      <c r="B4533" s="13" t="s">
        <v>5384</v>
      </c>
      <c r="C4533" s="13" t="s">
        <v>14972</v>
      </c>
    </row>
    <row r="4534" spans="1:3" x14ac:dyDescent="0.25">
      <c r="A4534" s="13" t="s">
        <v>12599</v>
      </c>
      <c r="B4534" s="13" t="s">
        <v>3793</v>
      </c>
      <c r="C4534" s="13" t="s">
        <v>3794</v>
      </c>
    </row>
    <row r="4535" spans="1:3" x14ac:dyDescent="0.25">
      <c r="A4535" s="13" t="s">
        <v>13208</v>
      </c>
      <c r="B4535" s="13" t="s">
        <v>5721</v>
      </c>
      <c r="C4535" s="13" t="s">
        <v>14973</v>
      </c>
    </row>
    <row r="4536" spans="1:3" x14ac:dyDescent="0.25">
      <c r="A4536" s="13" t="s">
        <v>11754</v>
      </c>
      <c r="B4536" s="13" t="s">
        <v>5396</v>
      </c>
      <c r="C4536" s="13" t="s">
        <v>5397</v>
      </c>
    </row>
    <row r="4537" spans="1:3" x14ac:dyDescent="0.25">
      <c r="A4537" s="13" t="s">
        <v>8245</v>
      </c>
      <c r="B4537" s="13" t="s">
        <v>2686</v>
      </c>
      <c r="C4537" s="13" t="s">
        <v>2687</v>
      </c>
    </row>
    <row r="4538" spans="1:3" x14ac:dyDescent="0.25">
      <c r="A4538" s="13" t="s">
        <v>12013</v>
      </c>
      <c r="B4538" s="13" t="s">
        <v>1485</v>
      </c>
      <c r="C4538" s="13" t="s">
        <v>5405</v>
      </c>
    </row>
    <row r="4539" spans="1:3" x14ac:dyDescent="0.25">
      <c r="A4539" s="13" t="s">
        <v>9835</v>
      </c>
      <c r="B4539" s="13" t="s">
        <v>14974</v>
      </c>
      <c r="C4539" s="13" t="s">
        <v>5406</v>
      </c>
    </row>
    <row r="4540" spans="1:3" x14ac:dyDescent="0.25">
      <c r="A4540" s="13" t="s">
        <v>13198</v>
      </c>
      <c r="B4540" s="13" t="s">
        <v>5407</v>
      </c>
      <c r="C4540" s="13" t="s">
        <v>5408</v>
      </c>
    </row>
    <row r="4541" spans="1:3" x14ac:dyDescent="0.25">
      <c r="A4541" s="13" t="s">
        <v>13204</v>
      </c>
      <c r="B4541" s="13" t="s">
        <v>5413</v>
      </c>
      <c r="C4541" s="13" t="s">
        <v>5414</v>
      </c>
    </row>
    <row r="4542" spans="1:3" x14ac:dyDescent="0.25">
      <c r="A4542" s="13" t="s">
        <v>12839</v>
      </c>
      <c r="B4542" s="13" t="s">
        <v>2838</v>
      </c>
      <c r="C4542" s="13" t="s">
        <v>5419</v>
      </c>
    </row>
    <row r="4543" spans="1:3" x14ac:dyDescent="0.25">
      <c r="A4543" s="13" t="s">
        <v>13200</v>
      </c>
      <c r="B4543" s="13" t="s">
        <v>2682</v>
      </c>
      <c r="C4543" s="13" t="s">
        <v>2682</v>
      </c>
    </row>
    <row r="4544" spans="1:3" x14ac:dyDescent="0.25">
      <c r="A4544" s="13" t="s">
        <v>13128</v>
      </c>
      <c r="B4544" s="13" t="s">
        <v>5423</v>
      </c>
      <c r="C4544" s="13" t="s">
        <v>5424</v>
      </c>
    </row>
    <row r="4545" spans="1:3" x14ac:dyDescent="0.25">
      <c r="A4545" s="13" t="s">
        <v>13059</v>
      </c>
      <c r="B4545" s="13" t="s">
        <v>5425</v>
      </c>
      <c r="C4545" s="13" t="s">
        <v>5426</v>
      </c>
    </row>
    <row r="4546" spans="1:3" x14ac:dyDescent="0.25">
      <c r="A4546" s="13" t="s">
        <v>12867</v>
      </c>
      <c r="B4546" s="13" t="s">
        <v>5442</v>
      </c>
      <c r="C4546" s="13" t="s">
        <v>5443</v>
      </c>
    </row>
    <row r="4547" spans="1:3" x14ac:dyDescent="0.25">
      <c r="A4547" s="13" t="s">
        <v>12766</v>
      </c>
      <c r="B4547" s="13" t="s">
        <v>5457</v>
      </c>
      <c r="C4547" s="13" t="s">
        <v>5457</v>
      </c>
    </row>
    <row r="4548" spans="1:3" x14ac:dyDescent="0.25">
      <c r="A4548" s="13" t="s">
        <v>13196</v>
      </c>
      <c r="B4548" s="13" t="s">
        <v>14975</v>
      </c>
      <c r="C4548" s="13" t="s">
        <v>5461</v>
      </c>
    </row>
    <row r="4549" spans="1:3" x14ac:dyDescent="0.25">
      <c r="A4549" s="13" t="s">
        <v>13194</v>
      </c>
      <c r="B4549" s="13" t="s">
        <v>5466</v>
      </c>
      <c r="C4549" s="13" t="s">
        <v>5467</v>
      </c>
    </row>
    <row r="4550" spans="1:3" x14ac:dyDescent="0.25">
      <c r="A4550" s="13" t="s">
        <v>10745</v>
      </c>
      <c r="B4550" s="13" t="s">
        <v>5470</v>
      </c>
      <c r="C4550" s="13" t="s">
        <v>5471</v>
      </c>
    </row>
    <row r="4551" spans="1:3" x14ac:dyDescent="0.25">
      <c r="A4551" s="13" t="s">
        <v>13195</v>
      </c>
      <c r="B4551" s="13" t="s">
        <v>5472</v>
      </c>
      <c r="C4551" s="13" t="s">
        <v>5473</v>
      </c>
    </row>
    <row r="4552" spans="1:3" x14ac:dyDescent="0.25">
      <c r="A4552" s="13" t="s">
        <v>7409</v>
      </c>
      <c r="B4552" s="13" t="s">
        <v>1485</v>
      </c>
      <c r="C4552" s="13" t="s">
        <v>5474</v>
      </c>
    </row>
    <row r="4553" spans="1:3" x14ac:dyDescent="0.25">
      <c r="A4553" s="13" t="s">
        <v>10947</v>
      </c>
      <c r="B4553" s="13" t="s">
        <v>5490</v>
      </c>
      <c r="C4553" s="13" t="s">
        <v>5491</v>
      </c>
    </row>
    <row r="4554" spans="1:3" x14ac:dyDescent="0.25">
      <c r="A4554" s="13" t="s">
        <v>10308</v>
      </c>
      <c r="B4554" s="13" t="s">
        <v>5492</v>
      </c>
      <c r="C4554" s="13" t="s">
        <v>5493</v>
      </c>
    </row>
    <row r="4555" spans="1:3" x14ac:dyDescent="0.25">
      <c r="A4555" s="13" t="s">
        <v>10728</v>
      </c>
      <c r="B4555" s="13" t="s">
        <v>5337</v>
      </c>
      <c r="C4555" s="13" t="s">
        <v>5498</v>
      </c>
    </row>
    <row r="4556" spans="1:3" x14ac:dyDescent="0.25">
      <c r="A4556" s="13" t="s">
        <v>13095</v>
      </c>
      <c r="B4556" s="13" t="s">
        <v>2973</v>
      </c>
      <c r="C4556" s="13" t="s">
        <v>2973</v>
      </c>
    </row>
    <row r="4557" spans="1:3" x14ac:dyDescent="0.25">
      <c r="A4557" s="13" t="s">
        <v>12652</v>
      </c>
      <c r="B4557" s="13" t="s">
        <v>5500</v>
      </c>
      <c r="C4557" s="13" t="s">
        <v>5501</v>
      </c>
    </row>
    <row r="4558" spans="1:3" x14ac:dyDescent="0.25">
      <c r="A4558" s="13" t="s">
        <v>9050</v>
      </c>
      <c r="B4558" s="13" t="s">
        <v>5512</v>
      </c>
      <c r="C4558" s="13" t="s">
        <v>5513</v>
      </c>
    </row>
    <row r="4559" spans="1:3" x14ac:dyDescent="0.25">
      <c r="A4559" s="13" t="s">
        <v>13136</v>
      </c>
      <c r="B4559" s="13" t="s">
        <v>3839</v>
      </c>
      <c r="C4559" s="13" t="s">
        <v>5518</v>
      </c>
    </row>
    <row r="4560" spans="1:3" x14ac:dyDescent="0.25">
      <c r="A4560" s="13" t="s">
        <v>9911</v>
      </c>
      <c r="B4560" s="13" t="s">
        <v>5523</v>
      </c>
      <c r="C4560" s="13" t="s">
        <v>5523</v>
      </c>
    </row>
    <row r="4561" spans="1:3" x14ac:dyDescent="0.25">
      <c r="A4561" s="13" t="s">
        <v>11782</v>
      </c>
      <c r="B4561" s="13" t="s">
        <v>5524</v>
      </c>
      <c r="C4561" s="13" t="s">
        <v>2692</v>
      </c>
    </row>
    <row r="4562" spans="1:3" x14ac:dyDescent="0.25">
      <c r="A4562" s="13" t="s">
        <v>12675</v>
      </c>
      <c r="B4562" s="13" t="s">
        <v>5526</v>
      </c>
      <c r="C4562" s="13" t="s">
        <v>5527</v>
      </c>
    </row>
    <row r="4563" spans="1:3" x14ac:dyDescent="0.25">
      <c r="A4563" s="13" t="s">
        <v>11971</v>
      </c>
      <c r="B4563" s="13" t="s">
        <v>1656</v>
      </c>
      <c r="C4563" s="13" t="s">
        <v>5528</v>
      </c>
    </row>
    <row r="4564" spans="1:3" x14ac:dyDescent="0.25">
      <c r="A4564" s="13" t="s">
        <v>8136</v>
      </c>
      <c r="B4564" s="13" t="s">
        <v>2952</v>
      </c>
      <c r="C4564" s="13" t="s">
        <v>8137</v>
      </c>
    </row>
    <row r="4565" spans="1:3" x14ac:dyDescent="0.25">
      <c r="A4565" s="13" t="s">
        <v>12677</v>
      </c>
      <c r="B4565" s="13" t="s">
        <v>5536</v>
      </c>
      <c r="C4565" s="13" t="s">
        <v>5537</v>
      </c>
    </row>
    <row r="4566" spans="1:3" x14ac:dyDescent="0.25">
      <c r="A4566" s="13" t="s">
        <v>9938</v>
      </c>
      <c r="B4566" s="13" t="s">
        <v>5539</v>
      </c>
      <c r="C4566" s="13" t="s">
        <v>5540</v>
      </c>
    </row>
    <row r="4567" spans="1:3" x14ac:dyDescent="0.25">
      <c r="A4567" s="13" t="s">
        <v>12684</v>
      </c>
      <c r="B4567" s="13" t="s">
        <v>3271</v>
      </c>
      <c r="C4567" s="13" t="s">
        <v>5552</v>
      </c>
    </row>
    <row r="4568" spans="1:3" x14ac:dyDescent="0.25">
      <c r="A4568" s="13" t="s">
        <v>8551</v>
      </c>
      <c r="B4568" s="13" t="s">
        <v>8552</v>
      </c>
      <c r="C4568" s="13" t="s">
        <v>5554</v>
      </c>
    </row>
    <row r="4569" spans="1:3" x14ac:dyDescent="0.25">
      <c r="A4569" s="13" t="s">
        <v>12685</v>
      </c>
      <c r="B4569" s="13" t="s">
        <v>5570</v>
      </c>
      <c r="C4569" s="13" t="s">
        <v>5571</v>
      </c>
    </row>
    <row r="4570" spans="1:3" x14ac:dyDescent="0.25">
      <c r="A4570" s="13" t="s">
        <v>10776</v>
      </c>
      <c r="B4570" s="13" t="s">
        <v>5575</v>
      </c>
      <c r="C4570" s="13" t="s">
        <v>5576</v>
      </c>
    </row>
    <row r="4571" spans="1:3" x14ac:dyDescent="0.25">
      <c r="A4571" s="13" t="s">
        <v>12686</v>
      </c>
      <c r="B4571" s="13" t="s">
        <v>5593</v>
      </c>
      <c r="C4571" s="13" t="s">
        <v>5594</v>
      </c>
    </row>
    <row r="4572" spans="1:3" x14ac:dyDescent="0.25">
      <c r="A4572" s="13" t="s">
        <v>12700</v>
      </c>
      <c r="B4572" s="13" t="s">
        <v>5597</v>
      </c>
      <c r="C4572" s="13" t="s">
        <v>5598</v>
      </c>
    </row>
    <row r="4573" spans="1:3" x14ac:dyDescent="0.25">
      <c r="A4573" s="13" t="s">
        <v>10662</v>
      </c>
      <c r="B4573" s="13" t="s">
        <v>5614</v>
      </c>
      <c r="C4573" s="13" t="s">
        <v>5615</v>
      </c>
    </row>
    <row r="4574" spans="1:3" x14ac:dyDescent="0.25">
      <c r="A4574" s="13" t="s">
        <v>9912</v>
      </c>
      <c r="B4574" s="13" t="s">
        <v>5523</v>
      </c>
      <c r="C4574" s="13" t="s">
        <v>5620</v>
      </c>
    </row>
    <row r="4575" spans="1:3" x14ac:dyDescent="0.25">
      <c r="A4575" s="13" t="s">
        <v>12609</v>
      </c>
      <c r="B4575" s="13" t="s">
        <v>5625</v>
      </c>
      <c r="C4575" s="13" t="s">
        <v>5626</v>
      </c>
    </row>
    <row r="4576" spans="1:3" x14ac:dyDescent="0.25">
      <c r="A4576" s="13" t="s">
        <v>9913</v>
      </c>
      <c r="B4576" s="13" t="s">
        <v>5523</v>
      </c>
      <c r="C4576" s="13" t="s">
        <v>5631</v>
      </c>
    </row>
    <row r="4577" spans="1:3" x14ac:dyDescent="0.25">
      <c r="A4577" s="13" t="s">
        <v>9479</v>
      </c>
      <c r="B4577" s="13" t="s">
        <v>5523</v>
      </c>
      <c r="C4577" s="13" t="s">
        <v>5632</v>
      </c>
    </row>
    <row r="4578" spans="1:3" x14ac:dyDescent="0.25">
      <c r="A4578" s="13" t="s">
        <v>12610</v>
      </c>
      <c r="B4578" s="13" t="s">
        <v>3611</v>
      </c>
      <c r="C4578" s="13" t="s">
        <v>5654</v>
      </c>
    </row>
    <row r="4579" spans="1:3" x14ac:dyDescent="0.25">
      <c r="A4579" s="13" t="s">
        <v>13169</v>
      </c>
      <c r="B4579" s="13" t="s">
        <v>5658</v>
      </c>
      <c r="C4579" s="13" t="s">
        <v>5659</v>
      </c>
    </row>
    <row r="4580" spans="1:3" x14ac:dyDescent="0.25">
      <c r="A4580" s="13" t="s">
        <v>9467</v>
      </c>
      <c r="B4580" s="13" t="s">
        <v>14976</v>
      </c>
      <c r="C4580" s="13" t="s">
        <v>5661</v>
      </c>
    </row>
    <row r="4581" spans="1:3" x14ac:dyDescent="0.25">
      <c r="A4581" s="13" t="s">
        <v>7145</v>
      </c>
      <c r="B4581" s="13" t="s">
        <v>7132</v>
      </c>
      <c r="C4581" s="13" t="s">
        <v>7146</v>
      </c>
    </row>
    <row r="4582" spans="1:3" x14ac:dyDescent="0.25">
      <c r="A4582" s="13" t="s">
        <v>12771</v>
      </c>
      <c r="B4582" s="13" t="s">
        <v>5721</v>
      </c>
      <c r="C4582" s="13" t="s">
        <v>5722</v>
      </c>
    </row>
    <row r="4583" spans="1:3" x14ac:dyDescent="0.25">
      <c r="A4583" s="13" t="s">
        <v>12783</v>
      </c>
      <c r="B4583" s="13" t="s">
        <v>5365</v>
      </c>
      <c r="C4583" s="13" t="s">
        <v>5732</v>
      </c>
    </row>
    <row r="4584" spans="1:3" x14ac:dyDescent="0.25">
      <c r="A4584" s="13" t="s">
        <v>12503</v>
      </c>
      <c r="B4584" s="13" t="s">
        <v>5756</v>
      </c>
      <c r="C4584" s="13" t="s">
        <v>5757</v>
      </c>
    </row>
    <row r="4585" spans="1:3" x14ac:dyDescent="0.25">
      <c r="A4585" s="13" t="s">
        <v>11728</v>
      </c>
      <c r="B4585" s="13" t="s">
        <v>5450</v>
      </c>
      <c r="C4585" s="13" t="s">
        <v>5779</v>
      </c>
    </row>
    <row r="4586" spans="1:3" x14ac:dyDescent="0.25">
      <c r="A4586" s="13" t="s">
        <v>9617</v>
      </c>
      <c r="B4586" s="13" t="s">
        <v>13944</v>
      </c>
      <c r="C4586" s="13" t="s">
        <v>5782</v>
      </c>
    </row>
    <row r="4587" spans="1:3" x14ac:dyDescent="0.25">
      <c r="A4587" s="13" t="s">
        <v>10136</v>
      </c>
      <c r="B4587" s="13" t="s">
        <v>2528</v>
      </c>
      <c r="C4587" s="13" t="s">
        <v>2529</v>
      </c>
    </row>
    <row r="4588" spans="1:3" x14ac:dyDescent="0.25">
      <c r="A4588" s="13" t="s">
        <v>7369</v>
      </c>
      <c r="B4588" s="13" t="s">
        <v>7368</v>
      </c>
      <c r="C4588" s="13" t="s">
        <v>5807</v>
      </c>
    </row>
    <row r="4589" spans="1:3" x14ac:dyDescent="0.25">
      <c r="A4589" s="13" t="s">
        <v>7370</v>
      </c>
      <c r="B4589" s="13" t="s">
        <v>7371</v>
      </c>
      <c r="C4589" s="13" t="s">
        <v>5818</v>
      </c>
    </row>
    <row r="4590" spans="1:3" x14ac:dyDescent="0.25">
      <c r="A4590" s="13" t="s">
        <v>10211</v>
      </c>
      <c r="B4590" s="13" t="s">
        <v>14977</v>
      </c>
      <c r="C4590" s="13" t="s">
        <v>5827</v>
      </c>
    </row>
    <row r="4591" spans="1:3" x14ac:dyDescent="0.25">
      <c r="A4591" s="13" t="s">
        <v>9840</v>
      </c>
      <c r="B4591" s="13" t="s">
        <v>5830</v>
      </c>
      <c r="C4591" s="13" t="s">
        <v>5831</v>
      </c>
    </row>
    <row r="4592" spans="1:3" x14ac:dyDescent="0.25">
      <c r="A4592" s="13" t="s">
        <v>10184</v>
      </c>
      <c r="B4592" s="13" t="s">
        <v>5842</v>
      </c>
      <c r="C4592" s="13" t="s">
        <v>5843</v>
      </c>
    </row>
    <row r="4593" spans="1:3" x14ac:dyDescent="0.25">
      <c r="A4593" s="13" t="s">
        <v>9169</v>
      </c>
      <c r="B4593" s="13" t="s">
        <v>3310</v>
      </c>
      <c r="C4593" s="13" t="s">
        <v>5880</v>
      </c>
    </row>
    <row r="4594" spans="1:3" x14ac:dyDescent="0.25">
      <c r="A4594" s="13" t="s">
        <v>8564</v>
      </c>
      <c r="B4594" s="13" t="s">
        <v>8565</v>
      </c>
      <c r="C4594" s="13" t="s">
        <v>8566</v>
      </c>
    </row>
    <row r="4595" spans="1:3" x14ac:dyDescent="0.25">
      <c r="A4595" s="13" t="s">
        <v>8617</v>
      </c>
      <c r="B4595" s="13" t="s">
        <v>8618</v>
      </c>
      <c r="C4595" s="13" t="s">
        <v>8619</v>
      </c>
    </row>
    <row r="4596" spans="1:3" x14ac:dyDescent="0.25">
      <c r="A4596" s="13" t="s">
        <v>14978</v>
      </c>
      <c r="B4596" s="13" t="s">
        <v>13713</v>
      </c>
      <c r="C4596" s="13" t="s">
        <v>13714</v>
      </c>
    </row>
    <row r="4597" spans="1:3" x14ac:dyDescent="0.25">
      <c r="A4597" s="13" t="s">
        <v>14979</v>
      </c>
      <c r="B4597" s="13" t="s">
        <v>4729</v>
      </c>
      <c r="C4597" s="13" t="s">
        <v>14980</v>
      </c>
    </row>
    <row r="4598" spans="1:3" x14ac:dyDescent="0.25">
      <c r="A4598" s="13" t="s">
        <v>14981</v>
      </c>
      <c r="B4598" s="13" t="s">
        <v>2528</v>
      </c>
      <c r="C4598" s="13" t="s">
        <v>5452</v>
      </c>
    </row>
    <row r="4599" spans="1:3" x14ac:dyDescent="0.25">
      <c r="A4599" s="13" t="s">
        <v>12603</v>
      </c>
      <c r="B4599" s="13" t="s">
        <v>5167</v>
      </c>
      <c r="C4599" s="13" t="s">
        <v>5168</v>
      </c>
    </row>
    <row r="4600" spans="1:3" x14ac:dyDescent="0.25">
      <c r="A4600" s="13" t="s">
        <v>12604</v>
      </c>
      <c r="B4600" s="13" t="s">
        <v>5171</v>
      </c>
      <c r="C4600" s="13" t="s">
        <v>5172</v>
      </c>
    </row>
    <row r="4601" spans="1:3" x14ac:dyDescent="0.25">
      <c r="A4601" s="13" t="s">
        <v>12598</v>
      </c>
      <c r="B4601" s="13" t="s">
        <v>5176</v>
      </c>
      <c r="C4601" s="13" t="s">
        <v>5176</v>
      </c>
    </row>
    <row r="4602" spans="1:3" x14ac:dyDescent="0.25">
      <c r="A4602" s="13" t="s">
        <v>9616</v>
      </c>
      <c r="B4602" s="13" t="s">
        <v>1655</v>
      </c>
      <c r="C4602" s="13" t="s">
        <v>5180</v>
      </c>
    </row>
    <row r="4603" spans="1:3" x14ac:dyDescent="0.25">
      <c r="A4603" s="13" t="s">
        <v>11601</v>
      </c>
      <c r="B4603" s="13" t="s">
        <v>5813</v>
      </c>
      <c r="C4603" s="13" t="s">
        <v>5187</v>
      </c>
    </row>
    <row r="4604" spans="1:3" x14ac:dyDescent="0.25">
      <c r="A4604" s="13" t="s">
        <v>12370</v>
      </c>
      <c r="B4604" s="13" t="s">
        <v>2004</v>
      </c>
      <c r="C4604" s="13" t="s">
        <v>5201</v>
      </c>
    </row>
    <row r="4605" spans="1:3" x14ac:dyDescent="0.25">
      <c r="A4605" s="13" t="s">
        <v>8786</v>
      </c>
      <c r="B4605" s="13" t="s">
        <v>2004</v>
      </c>
      <c r="C4605" s="13" t="s">
        <v>5210</v>
      </c>
    </row>
    <row r="4606" spans="1:3" x14ac:dyDescent="0.25">
      <c r="A4606" s="13" t="s">
        <v>12526</v>
      </c>
      <c r="B4606" s="13" t="s">
        <v>2004</v>
      </c>
      <c r="C4606" s="13" t="s">
        <v>5291</v>
      </c>
    </row>
    <row r="4607" spans="1:3" x14ac:dyDescent="0.25">
      <c r="A4607" s="13" t="s">
        <v>13160</v>
      </c>
      <c r="B4607" s="13" t="s">
        <v>2004</v>
      </c>
      <c r="C4607" s="13" t="s">
        <v>5480</v>
      </c>
    </row>
    <row r="4608" spans="1:3" x14ac:dyDescent="0.25">
      <c r="A4608" s="13" t="s">
        <v>10997</v>
      </c>
      <c r="B4608" s="13" t="s">
        <v>5481</v>
      </c>
      <c r="C4608" s="13" t="s">
        <v>5482</v>
      </c>
    </row>
    <row r="4609" spans="1:3" x14ac:dyDescent="0.25">
      <c r="A4609" s="13" t="s">
        <v>8109</v>
      </c>
      <c r="B4609" s="13" t="s">
        <v>1655</v>
      </c>
      <c r="C4609" s="13" t="s">
        <v>5486</v>
      </c>
    </row>
    <row r="4610" spans="1:3" x14ac:dyDescent="0.25">
      <c r="A4610" s="13" t="s">
        <v>12651</v>
      </c>
      <c r="B4610" s="13" t="s">
        <v>2004</v>
      </c>
      <c r="C4610" s="13" t="s">
        <v>5487</v>
      </c>
    </row>
    <row r="4611" spans="1:3" x14ac:dyDescent="0.25">
      <c r="A4611" s="13" t="s">
        <v>9363</v>
      </c>
      <c r="B4611" s="13" t="s">
        <v>5494</v>
      </c>
      <c r="C4611" s="13" t="s">
        <v>5495</v>
      </c>
    </row>
    <row r="4612" spans="1:3" x14ac:dyDescent="0.25">
      <c r="A4612" s="13" t="s">
        <v>10597</v>
      </c>
      <c r="B4612" s="13" t="s">
        <v>2004</v>
      </c>
      <c r="C4612" s="13" t="s">
        <v>5506</v>
      </c>
    </row>
    <row r="4613" spans="1:3" x14ac:dyDescent="0.25">
      <c r="A4613" s="13" t="s">
        <v>12674</v>
      </c>
      <c r="B4613" s="13" t="s">
        <v>2004</v>
      </c>
      <c r="C4613" s="13" t="s">
        <v>5509</v>
      </c>
    </row>
    <row r="4614" spans="1:3" x14ac:dyDescent="0.25">
      <c r="A4614" s="13" t="s">
        <v>8918</v>
      </c>
      <c r="B4614" s="13" t="s">
        <v>14982</v>
      </c>
      <c r="C4614" s="13" t="s">
        <v>5517</v>
      </c>
    </row>
    <row r="4615" spans="1:3" x14ac:dyDescent="0.25">
      <c r="A4615" s="13" t="s">
        <v>9364</v>
      </c>
      <c r="B4615" s="13" t="s">
        <v>5494</v>
      </c>
      <c r="C4615" s="13" t="s">
        <v>5521</v>
      </c>
    </row>
    <row r="4616" spans="1:3" x14ac:dyDescent="0.25">
      <c r="A4616" s="13" t="s">
        <v>9365</v>
      </c>
      <c r="B4616" s="13" t="s">
        <v>14983</v>
      </c>
      <c r="C4616" s="13" t="s">
        <v>5525</v>
      </c>
    </row>
    <row r="4617" spans="1:3" x14ac:dyDescent="0.25">
      <c r="A4617" s="13" t="s">
        <v>9793</v>
      </c>
      <c r="B4617" s="13" t="s">
        <v>2004</v>
      </c>
      <c r="C4617" s="13" t="s">
        <v>14984</v>
      </c>
    </row>
    <row r="4618" spans="1:3" x14ac:dyDescent="0.25">
      <c r="A4618" s="13" t="s">
        <v>7763</v>
      </c>
      <c r="B4618" s="13" t="s">
        <v>1655</v>
      </c>
      <c r="C4618" s="13" t="s">
        <v>5534</v>
      </c>
    </row>
    <row r="4619" spans="1:3" x14ac:dyDescent="0.25">
      <c r="A4619" s="13" t="s">
        <v>12676</v>
      </c>
      <c r="B4619" s="13" t="s">
        <v>2004</v>
      </c>
      <c r="C4619" s="13" t="s">
        <v>5535</v>
      </c>
    </row>
    <row r="4620" spans="1:3" x14ac:dyDescent="0.25">
      <c r="A4620" s="13" t="s">
        <v>10468</v>
      </c>
      <c r="B4620" s="13" t="s">
        <v>5494</v>
      </c>
      <c r="C4620" s="13" t="s">
        <v>14985</v>
      </c>
    </row>
    <row r="4621" spans="1:3" x14ac:dyDescent="0.25">
      <c r="A4621" s="13" t="s">
        <v>8391</v>
      </c>
      <c r="B4621" s="13" t="s">
        <v>2004</v>
      </c>
      <c r="C4621" s="13" t="s">
        <v>5553</v>
      </c>
    </row>
    <row r="4622" spans="1:3" x14ac:dyDescent="0.25">
      <c r="A4622" s="13" t="s">
        <v>8866</v>
      </c>
      <c r="B4622" s="13" t="s">
        <v>2004</v>
      </c>
      <c r="C4622" s="13" t="s">
        <v>5559</v>
      </c>
    </row>
    <row r="4623" spans="1:3" x14ac:dyDescent="0.25">
      <c r="A4623" s="13" t="s">
        <v>9278</v>
      </c>
      <c r="B4623" s="13" t="s">
        <v>2004</v>
      </c>
      <c r="C4623" s="13" t="s">
        <v>5560</v>
      </c>
    </row>
    <row r="4624" spans="1:3" x14ac:dyDescent="0.25">
      <c r="A4624" s="13" t="s">
        <v>12715</v>
      </c>
      <c r="B4624" s="13" t="s">
        <v>5568</v>
      </c>
      <c r="C4624" s="13" t="s">
        <v>5569</v>
      </c>
    </row>
    <row r="4625" spans="1:3" x14ac:dyDescent="0.25">
      <c r="A4625" s="13" t="s">
        <v>9894</v>
      </c>
      <c r="B4625" s="13" t="s">
        <v>1655</v>
      </c>
      <c r="C4625" s="13" t="s">
        <v>5589</v>
      </c>
    </row>
    <row r="4626" spans="1:3" x14ac:dyDescent="0.25">
      <c r="A4626" s="13" t="s">
        <v>9611</v>
      </c>
      <c r="B4626" s="13" t="s">
        <v>1655</v>
      </c>
      <c r="C4626" s="13" t="s">
        <v>5591</v>
      </c>
    </row>
    <row r="4627" spans="1:3" x14ac:dyDescent="0.25">
      <c r="A4627" s="13" t="s">
        <v>9623</v>
      </c>
      <c r="B4627" s="13" t="s">
        <v>1655</v>
      </c>
      <c r="C4627" s="13" t="s">
        <v>5592</v>
      </c>
    </row>
    <row r="4628" spans="1:3" x14ac:dyDescent="0.25">
      <c r="A4628" s="13" t="s">
        <v>7971</v>
      </c>
      <c r="B4628" s="13" t="s">
        <v>1655</v>
      </c>
      <c r="C4628" s="13" t="s">
        <v>5595</v>
      </c>
    </row>
    <row r="4629" spans="1:3" x14ac:dyDescent="0.25">
      <c r="A4629" s="13" t="s">
        <v>8812</v>
      </c>
      <c r="B4629" s="13" t="s">
        <v>8813</v>
      </c>
      <c r="C4629" s="13" t="s">
        <v>5604</v>
      </c>
    </row>
    <row r="4630" spans="1:3" x14ac:dyDescent="0.25">
      <c r="A4630" s="13" t="s">
        <v>12654</v>
      </c>
      <c r="B4630" s="13" t="s">
        <v>2004</v>
      </c>
      <c r="C4630" s="13" t="s">
        <v>5607</v>
      </c>
    </row>
    <row r="4631" spans="1:3" x14ac:dyDescent="0.25">
      <c r="A4631" s="13" t="s">
        <v>8112</v>
      </c>
      <c r="B4631" s="13" t="s">
        <v>1655</v>
      </c>
      <c r="C4631" s="13" t="s">
        <v>5616</v>
      </c>
    </row>
    <row r="4632" spans="1:3" x14ac:dyDescent="0.25">
      <c r="A4632" s="13" t="s">
        <v>12760</v>
      </c>
      <c r="B4632" s="13" t="s">
        <v>5568</v>
      </c>
      <c r="C4632" s="13" t="s">
        <v>5619</v>
      </c>
    </row>
    <row r="4633" spans="1:3" x14ac:dyDescent="0.25">
      <c r="A4633" s="13" t="s">
        <v>8138</v>
      </c>
      <c r="B4633" s="13" t="s">
        <v>2004</v>
      </c>
      <c r="C4633" s="13" t="s">
        <v>8139</v>
      </c>
    </row>
    <row r="4634" spans="1:3" x14ac:dyDescent="0.25">
      <c r="A4634" s="13" t="s">
        <v>12931</v>
      </c>
      <c r="B4634" s="13" t="s">
        <v>2004</v>
      </c>
      <c r="C4634" s="13" t="s">
        <v>5622</v>
      </c>
    </row>
    <row r="4635" spans="1:3" x14ac:dyDescent="0.25">
      <c r="A4635" s="13" t="s">
        <v>10978</v>
      </c>
      <c r="B4635" s="13" t="s">
        <v>2004</v>
      </c>
      <c r="C4635" s="13" t="s">
        <v>5624</v>
      </c>
    </row>
    <row r="4636" spans="1:3" x14ac:dyDescent="0.25">
      <c r="A4636" s="13" t="s">
        <v>10198</v>
      </c>
      <c r="B4636" s="13" t="s">
        <v>5635</v>
      </c>
      <c r="C4636" s="13" t="s">
        <v>5636</v>
      </c>
    </row>
    <row r="4637" spans="1:3" x14ac:dyDescent="0.25">
      <c r="A4637" s="13" t="s">
        <v>10154</v>
      </c>
      <c r="B4637" s="13" t="s">
        <v>5635</v>
      </c>
      <c r="C4637" s="13" t="s">
        <v>5637</v>
      </c>
    </row>
    <row r="4638" spans="1:3" x14ac:dyDescent="0.25">
      <c r="A4638" s="13" t="s">
        <v>8331</v>
      </c>
      <c r="B4638" s="13" t="s">
        <v>5481</v>
      </c>
      <c r="C4638" s="13" t="s">
        <v>8332</v>
      </c>
    </row>
    <row r="4639" spans="1:3" x14ac:dyDescent="0.25">
      <c r="A4639" s="13" t="s">
        <v>8533</v>
      </c>
      <c r="B4639" s="13" t="s">
        <v>1655</v>
      </c>
      <c r="C4639" s="13" t="s">
        <v>5638</v>
      </c>
    </row>
    <row r="4640" spans="1:3" x14ac:dyDescent="0.25">
      <c r="A4640" s="13" t="s">
        <v>10782</v>
      </c>
      <c r="B4640" s="13" t="s">
        <v>1655</v>
      </c>
      <c r="C4640" s="13" t="s">
        <v>5639</v>
      </c>
    </row>
    <row r="4641" spans="1:3" x14ac:dyDescent="0.25">
      <c r="A4641" s="13" t="s">
        <v>12678</v>
      </c>
      <c r="B4641" s="13" t="s">
        <v>1655</v>
      </c>
      <c r="C4641" s="13" t="s">
        <v>13570</v>
      </c>
    </row>
    <row r="4642" spans="1:3" x14ac:dyDescent="0.25">
      <c r="A4642" s="13" t="s">
        <v>9104</v>
      </c>
      <c r="B4642" s="13" t="s">
        <v>1655</v>
      </c>
      <c r="C4642" s="13" t="s">
        <v>5640</v>
      </c>
    </row>
    <row r="4643" spans="1:3" x14ac:dyDescent="0.25">
      <c r="A4643" s="13" t="s">
        <v>9204</v>
      </c>
      <c r="B4643" s="13" t="s">
        <v>1655</v>
      </c>
      <c r="C4643" s="13" t="s">
        <v>5641</v>
      </c>
    </row>
    <row r="4644" spans="1:3" x14ac:dyDescent="0.25">
      <c r="A4644" s="13" t="s">
        <v>8113</v>
      </c>
      <c r="B4644" s="13" t="s">
        <v>2004</v>
      </c>
      <c r="C4644" s="13" t="s">
        <v>14986</v>
      </c>
    </row>
    <row r="4645" spans="1:3" x14ac:dyDescent="0.25">
      <c r="A4645" s="13" t="s">
        <v>10927</v>
      </c>
      <c r="B4645" s="13" t="s">
        <v>5481</v>
      </c>
      <c r="C4645" s="13" t="s">
        <v>5642</v>
      </c>
    </row>
    <row r="4646" spans="1:3" x14ac:dyDescent="0.25">
      <c r="A4646" s="13" t="s">
        <v>12660</v>
      </c>
      <c r="B4646" s="13" t="s">
        <v>2004</v>
      </c>
      <c r="C4646" s="13" t="s">
        <v>5643</v>
      </c>
    </row>
    <row r="4647" spans="1:3" x14ac:dyDescent="0.25">
      <c r="A4647" s="13" t="s">
        <v>9040</v>
      </c>
      <c r="B4647" s="13" t="s">
        <v>1655</v>
      </c>
      <c r="C4647" s="13" t="s">
        <v>5644</v>
      </c>
    </row>
    <row r="4648" spans="1:3" x14ac:dyDescent="0.25">
      <c r="A4648" s="13" t="s">
        <v>9781</v>
      </c>
      <c r="B4648" s="13" t="s">
        <v>2004</v>
      </c>
      <c r="C4648" s="13" t="s">
        <v>5645</v>
      </c>
    </row>
    <row r="4649" spans="1:3" x14ac:dyDescent="0.25">
      <c r="A4649" s="13" t="s">
        <v>8814</v>
      </c>
      <c r="B4649" s="13" t="s">
        <v>8813</v>
      </c>
      <c r="C4649" s="13" t="s">
        <v>5649</v>
      </c>
    </row>
    <row r="4650" spans="1:3" x14ac:dyDescent="0.25">
      <c r="A4650" s="13" t="s">
        <v>7117</v>
      </c>
      <c r="B4650" s="13" t="s">
        <v>1655</v>
      </c>
      <c r="C4650" s="13" t="s">
        <v>5651</v>
      </c>
    </row>
    <row r="4651" spans="1:3" x14ac:dyDescent="0.25">
      <c r="A4651" s="13" t="s">
        <v>9782</v>
      </c>
      <c r="B4651" s="13" t="s">
        <v>2004</v>
      </c>
      <c r="C4651" s="13" t="s">
        <v>5655</v>
      </c>
    </row>
    <row r="4652" spans="1:3" x14ac:dyDescent="0.25">
      <c r="A4652" s="13" t="s">
        <v>10253</v>
      </c>
      <c r="B4652" s="13" t="s">
        <v>7105</v>
      </c>
      <c r="C4652" s="13" t="s">
        <v>5656</v>
      </c>
    </row>
    <row r="4653" spans="1:3" x14ac:dyDescent="0.25">
      <c r="A4653" s="13" t="s">
        <v>12663</v>
      </c>
      <c r="B4653" s="13" t="s">
        <v>5481</v>
      </c>
      <c r="C4653" s="13" t="s">
        <v>5657</v>
      </c>
    </row>
    <row r="4654" spans="1:3" x14ac:dyDescent="0.25">
      <c r="A4654" s="13" t="s">
        <v>9824</v>
      </c>
      <c r="B4654" s="13" t="s">
        <v>1655</v>
      </c>
      <c r="C4654" s="13" t="s">
        <v>5662</v>
      </c>
    </row>
    <row r="4655" spans="1:3" x14ac:dyDescent="0.25">
      <c r="A4655" s="13" t="s">
        <v>12356</v>
      </c>
      <c r="B4655" s="13" t="s">
        <v>1655</v>
      </c>
      <c r="C4655" s="13" t="s">
        <v>14987</v>
      </c>
    </row>
    <row r="4656" spans="1:3" x14ac:dyDescent="0.25">
      <c r="A4656" s="13" t="s">
        <v>7562</v>
      </c>
      <c r="B4656" s="13" t="s">
        <v>5494</v>
      </c>
      <c r="C4656" s="13" t="s">
        <v>5663</v>
      </c>
    </row>
    <row r="4657" spans="1:3" x14ac:dyDescent="0.25">
      <c r="A4657" s="13" t="s">
        <v>7238</v>
      </c>
      <c r="B4657" s="13" t="s">
        <v>5494</v>
      </c>
      <c r="C4657" s="13" t="s">
        <v>5664</v>
      </c>
    </row>
    <row r="4658" spans="1:3" x14ac:dyDescent="0.25">
      <c r="A4658" s="13" t="s">
        <v>10948</v>
      </c>
      <c r="B4658" s="13" t="s">
        <v>1655</v>
      </c>
      <c r="C4658" s="13" t="s">
        <v>5672</v>
      </c>
    </row>
    <row r="4659" spans="1:3" x14ac:dyDescent="0.25">
      <c r="A4659" s="13" t="s">
        <v>12749</v>
      </c>
      <c r="B4659" s="13" t="s">
        <v>2004</v>
      </c>
      <c r="C4659" s="13" t="s">
        <v>5683</v>
      </c>
    </row>
    <row r="4660" spans="1:3" x14ac:dyDescent="0.25">
      <c r="A4660" s="13" t="s">
        <v>12611</v>
      </c>
      <c r="B4660" s="13" t="s">
        <v>5481</v>
      </c>
      <c r="C4660" s="13" t="s">
        <v>5685</v>
      </c>
    </row>
    <row r="4661" spans="1:3" x14ac:dyDescent="0.25">
      <c r="A4661" s="13" t="s">
        <v>10496</v>
      </c>
      <c r="B4661" s="13" t="s">
        <v>5186</v>
      </c>
      <c r="C4661" s="13" t="s">
        <v>5687</v>
      </c>
    </row>
    <row r="4662" spans="1:3" x14ac:dyDescent="0.25">
      <c r="A4662" s="13" t="s">
        <v>9241</v>
      </c>
      <c r="B4662" s="13" t="s">
        <v>2004</v>
      </c>
      <c r="C4662" s="13" t="s">
        <v>5688</v>
      </c>
    </row>
    <row r="4663" spans="1:3" x14ac:dyDescent="0.25">
      <c r="A4663" s="13" t="s">
        <v>10497</v>
      </c>
      <c r="B4663" s="13" t="s">
        <v>5186</v>
      </c>
      <c r="C4663" s="13" t="s">
        <v>5695</v>
      </c>
    </row>
    <row r="4664" spans="1:3" x14ac:dyDescent="0.25">
      <c r="A4664" s="13" t="s">
        <v>9213</v>
      </c>
      <c r="B4664" s="13" t="s">
        <v>5494</v>
      </c>
      <c r="C4664" s="13" t="s">
        <v>5698</v>
      </c>
    </row>
    <row r="4665" spans="1:3" x14ac:dyDescent="0.25">
      <c r="A4665" s="13" t="s">
        <v>9857</v>
      </c>
      <c r="B4665" s="13" t="s">
        <v>5568</v>
      </c>
      <c r="C4665" s="13" t="s">
        <v>5714</v>
      </c>
    </row>
    <row r="4666" spans="1:3" x14ac:dyDescent="0.25">
      <c r="A4666" s="13" t="s">
        <v>9783</v>
      </c>
      <c r="B4666" s="13" t="s">
        <v>2004</v>
      </c>
      <c r="C4666" s="13" t="s">
        <v>5720</v>
      </c>
    </row>
    <row r="4667" spans="1:3" x14ac:dyDescent="0.25">
      <c r="A4667" s="13" t="s">
        <v>9799</v>
      </c>
      <c r="B4667" s="13" t="s">
        <v>1655</v>
      </c>
      <c r="C4667" s="13" t="s">
        <v>5727</v>
      </c>
    </row>
    <row r="4668" spans="1:3" x14ac:dyDescent="0.25">
      <c r="A4668" s="13" t="s">
        <v>10174</v>
      </c>
      <c r="B4668" s="13" t="s">
        <v>5568</v>
      </c>
      <c r="C4668" s="13" t="s">
        <v>5733</v>
      </c>
    </row>
    <row r="4669" spans="1:3" x14ac:dyDescent="0.25">
      <c r="A4669" s="13" t="s">
        <v>12704</v>
      </c>
      <c r="B4669" s="13" t="s">
        <v>5568</v>
      </c>
      <c r="C4669" s="13" t="s">
        <v>5739</v>
      </c>
    </row>
    <row r="4670" spans="1:3" x14ac:dyDescent="0.25">
      <c r="A4670" s="13" t="s">
        <v>9002</v>
      </c>
      <c r="B4670" s="13" t="s">
        <v>1655</v>
      </c>
      <c r="C4670" s="13" t="s">
        <v>5740</v>
      </c>
    </row>
    <row r="4671" spans="1:3" x14ac:dyDescent="0.25">
      <c r="A4671" s="13" t="s">
        <v>12422</v>
      </c>
      <c r="B4671" s="13" t="s">
        <v>1655</v>
      </c>
      <c r="C4671" s="13" t="s">
        <v>5743</v>
      </c>
    </row>
    <row r="4672" spans="1:3" x14ac:dyDescent="0.25">
      <c r="A4672" s="13" t="s">
        <v>9084</v>
      </c>
      <c r="B4672" s="13" t="s">
        <v>5752</v>
      </c>
      <c r="C4672" s="13" t="s">
        <v>5753</v>
      </c>
    </row>
    <row r="4673" spans="1:3" x14ac:dyDescent="0.25">
      <c r="A4673" s="13" t="s">
        <v>9784</v>
      </c>
      <c r="B4673" s="13" t="s">
        <v>2004</v>
      </c>
      <c r="C4673" s="13" t="s">
        <v>5754</v>
      </c>
    </row>
    <row r="4674" spans="1:3" x14ac:dyDescent="0.25">
      <c r="A4674" s="13" t="s">
        <v>7984</v>
      </c>
      <c r="B4674" s="13" t="s">
        <v>5494</v>
      </c>
      <c r="C4674" s="13" t="s">
        <v>14988</v>
      </c>
    </row>
    <row r="4675" spans="1:3" x14ac:dyDescent="0.25">
      <c r="A4675" s="13" t="s">
        <v>9785</v>
      </c>
      <c r="B4675" s="13" t="s">
        <v>5494</v>
      </c>
      <c r="C4675" s="13" t="s">
        <v>5634</v>
      </c>
    </row>
    <row r="4676" spans="1:3" x14ac:dyDescent="0.25">
      <c r="A4676" s="13" t="s">
        <v>12007</v>
      </c>
      <c r="B4676" s="13" t="s">
        <v>5481</v>
      </c>
      <c r="C4676" s="13" t="s">
        <v>5762</v>
      </c>
    </row>
    <row r="4677" spans="1:3" x14ac:dyDescent="0.25">
      <c r="A4677" s="13" t="s">
        <v>12075</v>
      </c>
      <c r="B4677" s="13" t="s">
        <v>1655</v>
      </c>
      <c r="C4677" s="13" t="s">
        <v>5763</v>
      </c>
    </row>
    <row r="4678" spans="1:3" x14ac:dyDescent="0.25">
      <c r="A4678" s="13" t="s">
        <v>9366</v>
      </c>
      <c r="B4678" s="13" t="s">
        <v>5494</v>
      </c>
      <c r="C4678" s="13" t="s">
        <v>5769</v>
      </c>
    </row>
    <row r="4679" spans="1:3" x14ac:dyDescent="0.25">
      <c r="A4679" s="13" t="s">
        <v>11575</v>
      </c>
      <c r="B4679" s="13" t="s">
        <v>1655</v>
      </c>
      <c r="C4679" s="13" t="s">
        <v>5777</v>
      </c>
    </row>
    <row r="4680" spans="1:3" x14ac:dyDescent="0.25">
      <c r="A4680" s="13" t="s">
        <v>10584</v>
      </c>
      <c r="B4680" s="13" t="s">
        <v>5186</v>
      </c>
      <c r="C4680" s="13" t="s">
        <v>5778</v>
      </c>
    </row>
    <row r="4681" spans="1:3" x14ac:dyDescent="0.25">
      <c r="A4681" s="13" t="s">
        <v>11276</v>
      </c>
      <c r="B4681" s="13" t="s">
        <v>1655</v>
      </c>
      <c r="C4681" s="13" t="s">
        <v>5780</v>
      </c>
    </row>
    <row r="4682" spans="1:3" x14ac:dyDescent="0.25">
      <c r="A4682" s="13" t="s">
        <v>10248</v>
      </c>
      <c r="B4682" s="13" t="s">
        <v>3839</v>
      </c>
      <c r="C4682" s="13" t="s">
        <v>5650</v>
      </c>
    </row>
    <row r="4683" spans="1:3" x14ac:dyDescent="0.25">
      <c r="A4683" s="13" t="s">
        <v>9367</v>
      </c>
      <c r="B4683" s="13" t="s">
        <v>5494</v>
      </c>
      <c r="C4683" s="13" t="s">
        <v>5802</v>
      </c>
    </row>
    <row r="4684" spans="1:3" x14ac:dyDescent="0.25">
      <c r="A4684" s="13" t="s">
        <v>10902</v>
      </c>
      <c r="B4684" s="13" t="s">
        <v>5568</v>
      </c>
      <c r="C4684" s="13" t="s">
        <v>5806</v>
      </c>
    </row>
    <row r="4685" spans="1:3" x14ac:dyDescent="0.25">
      <c r="A4685" s="13" t="s">
        <v>10787</v>
      </c>
      <c r="B4685" s="13" t="s">
        <v>14989</v>
      </c>
      <c r="C4685" s="13" t="s">
        <v>5465</v>
      </c>
    </row>
    <row r="4686" spans="1:3" x14ac:dyDescent="0.25">
      <c r="A4686" s="13" t="s">
        <v>9488</v>
      </c>
      <c r="B4686" s="13" t="s">
        <v>5494</v>
      </c>
      <c r="C4686" s="13" t="s">
        <v>5660</v>
      </c>
    </row>
    <row r="4687" spans="1:3" x14ac:dyDescent="0.25">
      <c r="A4687" s="13" t="s">
        <v>7653</v>
      </c>
      <c r="B4687" s="13" t="s">
        <v>2004</v>
      </c>
      <c r="C4687" s="13" t="s">
        <v>5816</v>
      </c>
    </row>
    <row r="4688" spans="1:3" x14ac:dyDescent="0.25">
      <c r="A4688" s="13" t="s">
        <v>9907</v>
      </c>
      <c r="B4688" s="13" t="s">
        <v>2004</v>
      </c>
      <c r="C4688" s="13" t="s">
        <v>5817</v>
      </c>
    </row>
    <row r="4689" spans="1:3" x14ac:dyDescent="0.25">
      <c r="A4689" s="13" t="s">
        <v>8861</v>
      </c>
      <c r="B4689" s="13" t="s">
        <v>2004</v>
      </c>
      <c r="C4689" s="13" t="s">
        <v>5819</v>
      </c>
    </row>
    <row r="4690" spans="1:3" x14ac:dyDescent="0.25">
      <c r="A4690" s="13" t="s">
        <v>7682</v>
      </c>
      <c r="B4690" s="13" t="s">
        <v>5494</v>
      </c>
      <c r="C4690" s="13" t="s">
        <v>5821</v>
      </c>
    </row>
    <row r="4691" spans="1:3" x14ac:dyDescent="0.25">
      <c r="A4691" s="13" t="s">
        <v>9786</v>
      </c>
      <c r="B4691" s="13" t="s">
        <v>2004</v>
      </c>
      <c r="C4691" s="13" t="s">
        <v>5824</v>
      </c>
    </row>
    <row r="4692" spans="1:3" x14ac:dyDescent="0.25">
      <c r="A4692" s="13" t="s">
        <v>9407</v>
      </c>
      <c r="B4692" s="13" t="s">
        <v>2004</v>
      </c>
      <c r="C4692" s="13" t="s">
        <v>5628</v>
      </c>
    </row>
    <row r="4693" spans="1:3" x14ac:dyDescent="0.25">
      <c r="A4693" s="13" t="s">
        <v>8779</v>
      </c>
      <c r="B4693" s="13" t="s">
        <v>2004</v>
      </c>
      <c r="C4693" s="13" t="s">
        <v>5846</v>
      </c>
    </row>
    <row r="4694" spans="1:3" x14ac:dyDescent="0.25">
      <c r="A4694" s="13" t="s">
        <v>7119</v>
      </c>
      <c r="B4694" s="13" t="s">
        <v>5494</v>
      </c>
      <c r="C4694" s="13" t="s">
        <v>5851</v>
      </c>
    </row>
    <row r="4695" spans="1:3" x14ac:dyDescent="0.25">
      <c r="A4695" s="13" t="s">
        <v>9836</v>
      </c>
      <c r="B4695" s="13" t="s">
        <v>5568</v>
      </c>
      <c r="C4695" s="13" t="s">
        <v>5852</v>
      </c>
    </row>
    <row r="4696" spans="1:3" x14ac:dyDescent="0.25">
      <c r="A4696" s="13" t="s">
        <v>9742</v>
      </c>
      <c r="B4696" s="13" t="s">
        <v>5856</v>
      </c>
      <c r="C4696" s="13" t="s">
        <v>5857</v>
      </c>
    </row>
    <row r="4697" spans="1:3" x14ac:dyDescent="0.25">
      <c r="A4697" s="13" t="s">
        <v>9717</v>
      </c>
      <c r="B4697" s="13" t="s">
        <v>5568</v>
      </c>
      <c r="C4697" s="13" t="s">
        <v>5860</v>
      </c>
    </row>
    <row r="4698" spans="1:3" x14ac:dyDescent="0.25">
      <c r="A4698" s="13" t="s">
        <v>9489</v>
      </c>
      <c r="B4698" s="13" t="s">
        <v>5494</v>
      </c>
      <c r="C4698" s="13" t="s">
        <v>5863</v>
      </c>
    </row>
    <row r="4699" spans="1:3" x14ac:dyDescent="0.25">
      <c r="A4699" s="13" t="s">
        <v>9538</v>
      </c>
      <c r="B4699" s="13" t="s">
        <v>5502</v>
      </c>
      <c r="C4699" s="13" t="s">
        <v>5866</v>
      </c>
    </row>
    <row r="4700" spans="1:3" x14ac:dyDescent="0.25">
      <c r="A4700" s="13" t="s">
        <v>9164</v>
      </c>
      <c r="B4700" s="13" t="s">
        <v>1655</v>
      </c>
      <c r="C4700" s="13" t="s">
        <v>5867</v>
      </c>
    </row>
    <row r="4701" spans="1:3" x14ac:dyDescent="0.25">
      <c r="A4701" s="13" t="s">
        <v>9253</v>
      </c>
      <c r="B4701" s="13" t="s">
        <v>5868</v>
      </c>
      <c r="C4701" s="13" t="s">
        <v>5869</v>
      </c>
    </row>
    <row r="4702" spans="1:3" x14ac:dyDescent="0.25">
      <c r="A4702" s="13" t="s">
        <v>9353</v>
      </c>
      <c r="B4702" s="13" t="s">
        <v>5481</v>
      </c>
      <c r="C4702" s="13" t="s">
        <v>5876</v>
      </c>
    </row>
    <row r="4703" spans="1:3" x14ac:dyDescent="0.25">
      <c r="A4703" s="13" t="s">
        <v>9418</v>
      </c>
      <c r="B4703" s="13" t="s">
        <v>5494</v>
      </c>
      <c r="C4703" s="13" t="s">
        <v>14990</v>
      </c>
    </row>
    <row r="4704" spans="1:3" x14ac:dyDescent="0.25">
      <c r="A4704" s="13" t="s">
        <v>7321</v>
      </c>
      <c r="B4704" s="13" t="s">
        <v>5186</v>
      </c>
      <c r="C4704" s="13" t="s">
        <v>5879</v>
      </c>
    </row>
    <row r="4705" spans="1:3" x14ac:dyDescent="0.25">
      <c r="A4705" s="13" t="s">
        <v>8031</v>
      </c>
      <c r="B4705" s="13" t="s">
        <v>5494</v>
      </c>
      <c r="C4705" s="13" t="s">
        <v>8032</v>
      </c>
    </row>
    <row r="4706" spans="1:3" x14ac:dyDescent="0.25">
      <c r="A4706" s="13" t="s">
        <v>9200</v>
      </c>
      <c r="B4706" s="13" t="s">
        <v>5885</v>
      </c>
      <c r="C4706" s="13" t="s">
        <v>5886</v>
      </c>
    </row>
    <row r="4707" spans="1:3" x14ac:dyDescent="0.25">
      <c r="A4707" s="13" t="s">
        <v>8164</v>
      </c>
      <c r="B4707" s="13" t="s">
        <v>1655</v>
      </c>
      <c r="C4707" s="13" t="s">
        <v>8165</v>
      </c>
    </row>
    <row r="4708" spans="1:3" x14ac:dyDescent="0.25">
      <c r="A4708" s="13" t="s">
        <v>9161</v>
      </c>
      <c r="B4708" s="13" t="s">
        <v>5813</v>
      </c>
      <c r="C4708" s="13" t="s">
        <v>5889</v>
      </c>
    </row>
    <row r="4709" spans="1:3" x14ac:dyDescent="0.25">
      <c r="A4709" s="13" t="s">
        <v>9182</v>
      </c>
      <c r="B4709" s="13" t="s">
        <v>5813</v>
      </c>
      <c r="C4709" s="13" t="s">
        <v>5890</v>
      </c>
    </row>
    <row r="4710" spans="1:3" x14ac:dyDescent="0.25">
      <c r="A4710" s="13" t="s">
        <v>9125</v>
      </c>
      <c r="B4710" s="13" t="s">
        <v>5813</v>
      </c>
      <c r="C4710" s="13" t="s">
        <v>5891</v>
      </c>
    </row>
    <row r="4711" spans="1:3" x14ac:dyDescent="0.25">
      <c r="A4711" s="13" t="s">
        <v>8503</v>
      </c>
      <c r="B4711" s="13" t="s">
        <v>5813</v>
      </c>
      <c r="C4711" s="13" t="s">
        <v>8504</v>
      </c>
    </row>
    <row r="4712" spans="1:3" x14ac:dyDescent="0.25">
      <c r="A4712" s="13" t="s">
        <v>7322</v>
      </c>
      <c r="B4712" s="13" t="s">
        <v>5186</v>
      </c>
      <c r="C4712" s="13" t="s">
        <v>7323</v>
      </c>
    </row>
    <row r="4713" spans="1:3" x14ac:dyDescent="0.25">
      <c r="A4713" s="13" t="s">
        <v>9054</v>
      </c>
      <c r="B4713" s="13" t="s">
        <v>5885</v>
      </c>
      <c r="C4713" s="13" t="s">
        <v>5897</v>
      </c>
    </row>
    <row r="4714" spans="1:3" x14ac:dyDescent="0.25">
      <c r="A4714" s="13" t="s">
        <v>8949</v>
      </c>
      <c r="B4714" s="13" t="s">
        <v>14991</v>
      </c>
      <c r="C4714" s="13" t="s">
        <v>14992</v>
      </c>
    </row>
    <row r="4715" spans="1:3" x14ac:dyDescent="0.25">
      <c r="A4715" s="13" t="s">
        <v>7324</v>
      </c>
      <c r="B4715" s="13" t="s">
        <v>7105</v>
      </c>
      <c r="C4715" s="13" t="s">
        <v>7325</v>
      </c>
    </row>
    <row r="4716" spans="1:3" x14ac:dyDescent="0.25">
      <c r="A4716" s="13" t="s">
        <v>8460</v>
      </c>
      <c r="B4716" s="13" t="s">
        <v>5481</v>
      </c>
      <c r="C4716" s="13" t="s">
        <v>8461</v>
      </c>
    </row>
    <row r="4717" spans="1:3" x14ac:dyDescent="0.25">
      <c r="A4717" s="13" t="s">
        <v>8662</v>
      </c>
      <c r="B4717" s="13" t="s">
        <v>5813</v>
      </c>
      <c r="C4717" s="13" t="s">
        <v>8663</v>
      </c>
    </row>
    <row r="4718" spans="1:3" x14ac:dyDescent="0.25">
      <c r="A4718" s="13" t="s">
        <v>8836</v>
      </c>
      <c r="B4718" s="13" t="s">
        <v>2004</v>
      </c>
      <c r="C4718" s="13" t="s">
        <v>8837</v>
      </c>
    </row>
    <row r="4719" spans="1:3" x14ac:dyDescent="0.25">
      <c r="A4719" s="13" t="s">
        <v>8436</v>
      </c>
      <c r="B4719" s="13" t="s">
        <v>5813</v>
      </c>
      <c r="C4719" s="13" t="s">
        <v>8437</v>
      </c>
    </row>
    <row r="4720" spans="1:3" x14ac:dyDescent="0.25">
      <c r="A4720" s="13" t="s">
        <v>8738</v>
      </c>
      <c r="B4720" s="13" t="s">
        <v>5568</v>
      </c>
      <c r="C4720" s="13" t="s">
        <v>8739</v>
      </c>
    </row>
    <row r="4721" spans="1:3" x14ac:dyDescent="0.25">
      <c r="A4721" s="13" t="s">
        <v>8697</v>
      </c>
      <c r="B4721" s="13" t="s">
        <v>5186</v>
      </c>
      <c r="C4721" s="13" t="s">
        <v>8698</v>
      </c>
    </row>
    <row r="4722" spans="1:3" x14ac:dyDescent="0.25">
      <c r="A4722" s="13" t="s">
        <v>8147</v>
      </c>
      <c r="B4722" s="13" t="s">
        <v>5568</v>
      </c>
      <c r="C4722" s="13" t="s">
        <v>14993</v>
      </c>
    </row>
    <row r="4723" spans="1:3" x14ac:dyDescent="0.25">
      <c r="A4723" s="13" t="s">
        <v>7190</v>
      </c>
      <c r="B4723" s="13" t="s">
        <v>5494</v>
      </c>
      <c r="C4723" s="13" t="s">
        <v>7191</v>
      </c>
    </row>
    <row r="4724" spans="1:3" x14ac:dyDescent="0.25">
      <c r="A4724" s="13" t="s">
        <v>7702</v>
      </c>
      <c r="B4724" s="13" t="s">
        <v>5568</v>
      </c>
      <c r="C4724" s="13" t="s">
        <v>7703</v>
      </c>
    </row>
    <row r="4725" spans="1:3" x14ac:dyDescent="0.25">
      <c r="A4725" s="13" t="s">
        <v>14994</v>
      </c>
      <c r="B4725" s="13" t="s">
        <v>5568</v>
      </c>
      <c r="C4725" s="13" t="s">
        <v>14995</v>
      </c>
    </row>
    <row r="4726" spans="1:3" x14ac:dyDescent="0.25">
      <c r="A4726" s="13" t="s">
        <v>7239</v>
      </c>
      <c r="B4726" s="13" t="s">
        <v>5568</v>
      </c>
      <c r="C4726" s="13" t="s">
        <v>7240</v>
      </c>
    </row>
    <row r="4727" spans="1:3" x14ac:dyDescent="0.25">
      <c r="A4727" s="13" t="s">
        <v>7598</v>
      </c>
      <c r="B4727" s="13" t="s">
        <v>5481</v>
      </c>
      <c r="C4727" s="13" t="s">
        <v>14996</v>
      </c>
    </row>
    <row r="4728" spans="1:3" x14ac:dyDescent="0.25">
      <c r="A4728" s="13" t="s">
        <v>14997</v>
      </c>
      <c r="B4728" s="13" t="s">
        <v>5635</v>
      </c>
      <c r="C4728" s="13" t="s">
        <v>14998</v>
      </c>
    </row>
    <row r="4729" spans="1:3" x14ac:dyDescent="0.25">
      <c r="A4729" s="13" t="s">
        <v>7093</v>
      </c>
      <c r="B4729" s="13" t="s">
        <v>7094</v>
      </c>
      <c r="C4729" s="13" t="s">
        <v>7095</v>
      </c>
    </row>
    <row r="4730" spans="1:3" x14ac:dyDescent="0.25">
      <c r="A4730" s="13" t="s">
        <v>14999</v>
      </c>
      <c r="B4730" s="13" t="s">
        <v>5494</v>
      </c>
      <c r="C4730" s="13" t="s">
        <v>15000</v>
      </c>
    </row>
    <row r="4731" spans="1:3" x14ac:dyDescent="0.25">
      <c r="A4731" s="13" t="s">
        <v>15001</v>
      </c>
      <c r="B4731" s="13" t="s">
        <v>1655</v>
      </c>
      <c r="C4731" s="13" t="s">
        <v>15002</v>
      </c>
    </row>
    <row r="4732" spans="1:3" x14ac:dyDescent="0.25">
      <c r="A4732" s="13" t="s">
        <v>15003</v>
      </c>
      <c r="B4732" s="13" t="s">
        <v>5186</v>
      </c>
      <c r="C4732" s="13" t="s">
        <v>15004</v>
      </c>
    </row>
    <row r="4733" spans="1:3" x14ac:dyDescent="0.25">
      <c r="A4733" s="13" t="s">
        <v>15005</v>
      </c>
      <c r="B4733" s="13" t="s">
        <v>2004</v>
      </c>
      <c r="C4733" s="13" t="s">
        <v>15006</v>
      </c>
    </row>
    <row r="4734" spans="1:3" x14ac:dyDescent="0.25">
      <c r="A4734" s="13" t="s">
        <v>15007</v>
      </c>
      <c r="B4734" s="13" t="s">
        <v>5635</v>
      </c>
      <c r="C4734" s="13" t="s">
        <v>5686</v>
      </c>
    </row>
    <row r="4735" spans="1:3" x14ac:dyDescent="0.25">
      <c r="A4735" s="13" t="s">
        <v>15008</v>
      </c>
      <c r="B4735" s="13" t="s">
        <v>5481</v>
      </c>
      <c r="C4735" s="13" t="s">
        <v>15009</v>
      </c>
    </row>
    <row r="4736" spans="1:3" x14ac:dyDescent="0.25">
      <c r="A4736" s="13" t="s">
        <v>15010</v>
      </c>
      <c r="B4736" s="13" t="s">
        <v>3839</v>
      </c>
      <c r="C4736" s="13" t="s">
        <v>15011</v>
      </c>
    </row>
    <row r="4737" spans="1:3" x14ac:dyDescent="0.25">
      <c r="A4737" s="13" t="s">
        <v>15012</v>
      </c>
      <c r="B4737" s="13" t="s">
        <v>5481</v>
      </c>
      <c r="C4737" s="13" t="s">
        <v>15013</v>
      </c>
    </row>
    <row r="4738" spans="1:3" x14ac:dyDescent="0.25">
      <c r="A4738" s="13" t="s">
        <v>15014</v>
      </c>
      <c r="B4738" s="13" t="s">
        <v>7105</v>
      </c>
      <c r="C4738" s="13" t="s">
        <v>15015</v>
      </c>
    </row>
    <row r="4739" spans="1:3" x14ac:dyDescent="0.25">
      <c r="A4739" s="13" t="s">
        <v>15016</v>
      </c>
      <c r="B4739" s="13" t="s">
        <v>5481</v>
      </c>
      <c r="C4739" s="13" t="s">
        <v>15017</v>
      </c>
    </row>
    <row r="4740" spans="1:3" x14ac:dyDescent="0.25">
      <c r="A4740" s="13" t="s">
        <v>15018</v>
      </c>
      <c r="B4740" s="13" t="s">
        <v>5186</v>
      </c>
      <c r="C4740" s="13" t="s">
        <v>15019</v>
      </c>
    </row>
    <row r="4741" spans="1:3" x14ac:dyDescent="0.25">
      <c r="A4741" s="13" t="s">
        <v>15020</v>
      </c>
      <c r="B4741" s="13" t="s">
        <v>15021</v>
      </c>
      <c r="C4741" s="13" t="s">
        <v>15022</v>
      </c>
    </row>
    <row r="4742" spans="1:3" x14ac:dyDescent="0.25">
      <c r="A4742" s="13" t="s">
        <v>15023</v>
      </c>
      <c r="B4742" s="13" t="s">
        <v>5494</v>
      </c>
      <c r="C4742" s="13" t="s">
        <v>15024</v>
      </c>
    </row>
    <row r="4743" spans="1:3" x14ac:dyDescent="0.25">
      <c r="A4743" s="13" t="s">
        <v>15025</v>
      </c>
      <c r="B4743" s="13" t="s">
        <v>2004</v>
      </c>
      <c r="C4743" s="13" t="s">
        <v>15026</v>
      </c>
    </row>
    <row r="4744" spans="1:3" x14ac:dyDescent="0.25">
      <c r="A4744" s="13" t="s">
        <v>15027</v>
      </c>
      <c r="B4744" s="13" t="s">
        <v>1655</v>
      </c>
      <c r="C4744" s="13" t="s">
        <v>15028</v>
      </c>
    </row>
    <row r="4745" spans="1:3" x14ac:dyDescent="0.25">
      <c r="A4745" s="13" t="s">
        <v>15029</v>
      </c>
      <c r="B4745" s="13" t="s">
        <v>15030</v>
      </c>
      <c r="C4745" s="13" t="s">
        <v>15031</v>
      </c>
    </row>
    <row r="4746" spans="1:3" x14ac:dyDescent="0.25">
      <c r="A4746" s="13" t="s">
        <v>15032</v>
      </c>
      <c r="B4746" s="13" t="s">
        <v>5481</v>
      </c>
      <c r="C4746" s="13" t="s">
        <v>15033</v>
      </c>
    </row>
    <row r="4747" spans="1:3" x14ac:dyDescent="0.25">
      <c r="A4747" s="13" t="s">
        <v>15034</v>
      </c>
      <c r="B4747" s="13" t="s">
        <v>5186</v>
      </c>
      <c r="C4747" s="13" t="s">
        <v>15035</v>
      </c>
    </row>
    <row r="4748" spans="1:3" x14ac:dyDescent="0.25">
      <c r="A4748" s="13" t="s">
        <v>15036</v>
      </c>
      <c r="B4748" s="13" t="s">
        <v>1655</v>
      </c>
      <c r="C4748" s="13" t="s">
        <v>15037</v>
      </c>
    </row>
    <row r="4749" spans="1:3" x14ac:dyDescent="0.25">
      <c r="A4749" s="13" t="s">
        <v>15038</v>
      </c>
      <c r="B4749" s="13" t="s">
        <v>5494</v>
      </c>
      <c r="C4749" s="13" t="s">
        <v>15039</v>
      </c>
    </row>
    <row r="4750" spans="1:3" x14ac:dyDescent="0.25">
      <c r="A4750" s="13" t="s">
        <v>15040</v>
      </c>
      <c r="B4750" s="13" t="s">
        <v>5481</v>
      </c>
      <c r="C4750" s="13" t="s">
        <v>15041</v>
      </c>
    </row>
    <row r="4751" spans="1:3" x14ac:dyDescent="0.25">
      <c r="A4751" s="13" t="s">
        <v>15042</v>
      </c>
      <c r="B4751" s="13" t="s">
        <v>1655</v>
      </c>
      <c r="C4751" s="13" t="s">
        <v>15043</v>
      </c>
    </row>
    <row r="4752" spans="1:3" x14ac:dyDescent="0.25">
      <c r="A4752" s="13" t="s">
        <v>15044</v>
      </c>
      <c r="B4752" s="13" t="s">
        <v>1655</v>
      </c>
      <c r="C4752" s="13" t="s">
        <v>15045</v>
      </c>
    </row>
    <row r="4753" spans="1:3" x14ac:dyDescent="0.25">
      <c r="A4753" s="13" t="s">
        <v>15046</v>
      </c>
      <c r="B4753" s="13" t="s">
        <v>2004</v>
      </c>
      <c r="C4753" s="13" t="s">
        <v>15047</v>
      </c>
    </row>
    <row r="4754" spans="1:3" x14ac:dyDescent="0.25">
      <c r="A4754" s="13" t="s">
        <v>15048</v>
      </c>
      <c r="B4754" s="13" t="s">
        <v>5494</v>
      </c>
      <c r="C4754" s="13" t="s">
        <v>15049</v>
      </c>
    </row>
    <row r="4755" spans="1:3" x14ac:dyDescent="0.25">
      <c r="A4755" s="13" t="s">
        <v>15050</v>
      </c>
      <c r="B4755" s="13" t="s">
        <v>15051</v>
      </c>
      <c r="C4755" s="13" t="s">
        <v>15052</v>
      </c>
    </row>
    <row r="4756" spans="1:3" x14ac:dyDescent="0.25">
      <c r="A4756" s="13" t="s">
        <v>15053</v>
      </c>
      <c r="B4756" s="13" t="s">
        <v>7105</v>
      </c>
      <c r="C4756" s="13" t="s">
        <v>15054</v>
      </c>
    </row>
    <row r="4757" spans="1:3" x14ac:dyDescent="0.25">
      <c r="A4757" s="13" t="s">
        <v>15055</v>
      </c>
      <c r="B4757" s="13" t="s">
        <v>14989</v>
      </c>
      <c r="C4757" s="13" t="s">
        <v>15056</v>
      </c>
    </row>
    <row r="4758" spans="1:3" x14ac:dyDescent="0.25">
      <c r="A4758" s="13" t="s">
        <v>15057</v>
      </c>
      <c r="B4758" s="13" t="s">
        <v>5481</v>
      </c>
      <c r="C4758" s="13" t="s">
        <v>15058</v>
      </c>
    </row>
    <row r="4759" spans="1:3" x14ac:dyDescent="0.25">
      <c r="A4759" s="13" t="s">
        <v>15059</v>
      </c>
      <c r="B4759" s="13" t="s">
        <v>5481</v>
      </c>
      <c r="C4759" s="13" t="s">
        <v>15060</v>
      </c>
    </row>
    <row r="4760" spans="1:3" x14ac:dyDescent="0.25">
      <c r="A4760" s="13" t="s">
        <v>15061</v>
      </c>
      <c r="B4760" s="13" t="s">
        <v>15030</v>
      </c>
      <c r="C4760" s="13" t="s">
        <v>15062</v>
      </c>
    </row>
    <row r="4761" spans="1:3" x14ac:dyDescent="0.25">
      <c r="A4761" s="13" t="s">
        <v>15063</v>
      </c>
      <c r="B4761" s="13" t="s">
        <v>5481</v>
      </c>
      <c r="C4761" s="13" t="s">
        <v>15064</v>
      </c>
    </row>
    <row r="4762" spans="1:3" x14ac:dyDescent="0.25">
      <c r="A4762" s="13" t="s">
        <v>15065</v>
      </c>
      <c r="B4762" s="13" t="s">
        <v>2004</v>
      </c>
      <c r="C4762" s="13" t="s">
        <v>15066</v>
      </c>
    </row>
    <row r="4763" spans="1:3" x14ac:dyDescent="0.25">
      <c r="A4763" s="13" t="s">
        <v>15067</v>
      </c>
      <c r="B4763" s="13" t="s">
        <v>1655</v>
      </c>
      <c r="C4763" s="13" t="s">
        <v>15068</v>
      </c>
    </row>
    <row r="4764" spans="1:3" x14ac:dyDescent="0.25">
      <c r="A4764" s="13" t="s">
        <v>12904</v>
      </c>
      <c r="B4764" s="13" t="s">
        <v>5911</v>
      </c>
      <c r="C4764" s="13" t="s">
        <v>5912</v>
      </c>
    </row>
    <row r="4765" spans="1:3" x14ac:dyDescent="0.25">
      <c r="A4765" s="13" t="s">
        <v>11621</v>
      </c>
      <c r="B4765" s="13" t="s">
        <v>5913</v>
      </c>
      <c r="C4765" s="13" t="s">
        <v>5914</v>
      </c>
    </row>
    <row r="4766" spans="1:3" x14ac:dyDescent="0.25">
      <c r="A4766" s="13" t="s">
        <v>9871</v>
      </c>
      <c r="B4766" s="13" t="s">
        <v>15069</v>
      </c>
      <c r="C4766" s="13" t="s">
        <v>5915</v>
      </c>
    </row>
    <row r="4767" spans="1:3" x14ac:dyDescent="0.25">
      <c r="A4767" s="13" t="s">
        <v>12892</v>
      </c>
      <c r="B4767" s="13" t="s">
        <v>13461</v>
      </c>
      <c r="C4767" s="13" t="s">
        <v>5916</v>
      </c>
    </row>
    <row r="4768" spans="1:3" x14ac:dyDescent="0.25">
      <c r="A4768" s="13" t="s">
        <v>8091</v>
      </c>
      <c r="B4768" s="13" t="s">
        <v>4981</v>
      </c>
      <c r="C4768" s="13" t="s">
        <v>1180</v>
      </c>
    </row>
    <row r="4769" spans="1:3" x14ac:dyDescent="0.25">
      <c r="A4769" s="13" t="s">
        <v>10192</v>
      </c>
      <c r="B4769" s="13" t="s">
        <v>15070</v>
      </c>
      <c r="C4769" s="13" t="s">
        <v>15071</v>
      </c>
    </row>
    <row r="4770" spans="1:3" x14ac:dyDescent="0.25">
      <c r="A4770" s="13" t="s">
        <v>11252</v>
      </c>
      <c r="B4770" s="13" t="s">
        <v>5917</v>
      </c>
      <c r="C4770" s="13" t="s">
        <v>5918</v>
      </c>
    </row>
    <row r="4771" spans="1:3" x14ac:dyDescent="0.25">
      <c r="A4771" s="13" t="s">
        <v>12899</v>
      </c>
      <c r="B4771" s="13" t="s">
        <v>5919</v>
      </c>
      <c r="C4771" s="13" t="s">
        <v>5920</v>
      </c>
    </row>
    <row r="4772" spans="1:3" x14ac:dyDescent="0.25">
      <c r="A4772" s="13" t="s">
        <v>9519</v>
      </c>
      <c r="B4772" s="13" t="s">
        <v>13461</v>
      </c>
      <c r="C4772" s="13" t="s">
        <v>5921</v>
      </c>
    </row>
    <row r="4773" spans="1:3" x14ac:dyDescent="0.25">
      <c r="A4773" s="13" t="s">
        <v>9449</v>
      </c>
      <c r="B4773" s="13" t="s">
        <v>4981</v>
      </c>
      <c r="C4773" s="13" t="s">
        <v>5922</v>
      </c>
    </row>
    <row r="4774" spans="1:3" x14ac:dyDescent="0.25">
      <c r="A4774" s="13" t="s">
        <v>7683</v>
      </c>
      <c r="B4774" s="13" t="s">
        <v>5923</v>
      </c>
      <c r="C4774" s="13" t="s">
        <v>5924</v>
      </c>
    </row>
    <row r="4775" spans="1:3" x14ac:dyDescent="0.25">
      <c r="A4775" s="13" t="s">
        <v>8797</v>
      </c>
      <c r="B4775" s="13" t="s">
        <v>4981</v>
      </c>
      <c r="C4775" s="13" t="s">
        <v>1244</v>
      </c>
    </row>
    <row r="4776" spans="1:3" x14ac:dyDescent="0.25">
      <c r="A4776" s="13" t="s">
        <v>9392</v>
      </c>
      <c r="B4776" s="13" t="s">
        <v>5925</v>
      </c>
      <c r="C4776" s="13" t="s">
        <v>15072</v>
      </c>
    </row>
    <row r="4777" spans="1:3" x14ac:dyDescent="0.25">
      <c r="A4777" s="13" t="s">
        <v>10928</v>
      </c>
      <c r="B4777" s="13" t="s">
        <v>5926</v>
      </c>
      <c r="C4777" s="13" t="s">
        <v>5927</v>
      </c>
    </row>
    <row r="4778" spans="1:3" x14ac:dyDescent="0.25">
      <c r="A4778" s="13" t="s">
        <v>8452</v>
      </c>
      <c r="B4778" s="13" t="s">
        <v>15073</v>
      </c>
      <c r="C4778" s="13" t="s">
        <v>6504</v>
      </c>
    </row>
    <row r="4779" spans="1:3" x14ac:dyDescent="0.25">
      <c r="A4779" s="13" t="s">
        <v>9468</v>
      </c>
      <c r="B4779" s="13" t="s">
        <v>4981</v>
      </c>
      <c r="C4779" s="13" t="s">
        <v>5929</v>
      </c>
    </row>
    <row r="4780" spans="1:3" x14ac:dyDescent="0.25">
      <c r="A4780" s="13" t="s">
        <v>9861</v>
      </c>
      <c r="B4780" s="13" t="s">
        <v>14861</v>
      </c>
      <c r="C4780" s="13" t="s">
        <v>5240</v>
      </c>
    </row>
    <row r="4781" spans="1:3" x14ac:dyDescent="0.25">
      <c r="A4781" s="13" t="s">
        <v>9287</v>
      </c>
      <c r="B4781" s="13" t="s">
        <v>2275</v>
      </c>
      <c r="C4781" s="13" t="s">
        <v>5930</v>
      </c>
    </row>
    <row r="4782" spans="1:3" x14ac:dyDescent="0.25">
      <c r="A4782" s="13" t="s">
        <v>11587</v>
      </c>
      <c r="B4782" s="13" t="s">
        <v>13461</v>
      </c>
      <c r="C4782" s="13" t="s">
        <v>5931</v>
      </c>
    </row>
    <row r="4783" spans="1:3" x14ac:dyDescent="0.25">
      <c r="A4783" s="13" t="s">
        <v>10903</v>
      </c>
      <c r="B4783" s="13" t="s">
        <v>13461</v>
      </c>
      <c r="C4783" s="13" t="s">
        <v>5932</v>
      </c>
    </row>
    <row r="4784" spans="1:3" x14ac:dyDescent="0.25">
      <c r="A4784" s="13" t="s">
        <v>10605</v>
      </c>
      <c r="B4784" s="13" t="s">
        <v>1194</v>
      </c>
      <c r="C4784" s="13" t="s">
        <v>5933</v>
      </c>
    </row>
    <row r="4785" spans="1:3" x14ac:dyDescent="0.25">
      <c r="A4785" s="13" t="s">
        <v>12886</v>
      </c>
      <c r="B4785" s="13" t="s">
        <v>5934</v>
      </c>
      <c r="C4785" s="13" t="s">
        <v>5935</v>
      </c>
    </row>
    <row r="4786" spans="1:3" x14ac:dyDescent="0.25">
      <c r="A4786" s="13" t="s">
        <v>9908</v>
      </c>
      <c r="B4786" s="13" t="s">
        <v>5936</v>
      </c>
      <c r="C4786" s="13" t="s">
        <v>15074</v>
      </c>
    </row>
    <row r="4787" spans="1:3" x14ac:dyDescent="0.25">
      <c r="A4787" s="13" t="s">
        <v>10221</v>
      </c>
      <c r="B4787" s="13" t="s">
        <v>5937</v>
      </c>
      <c r="C4787" s="13" t="s">
        <v>5938</v>
      </c>
    </row>
    <row r="4788" spans="1:3" x14ac:dyDescent="0.25">
      <c r="A4788" s="13" t="s">
        <v>8747</v>
      </c>
      <c r="B4788" s="13" t="s">
        <v>8748</v>
      </c>
      <c r="C4788" s="13" t="s">
        <v>5939</v>
      </c>
    </row>
    <row r="4789" spans="1:3" x14ac:dyDescent="0.25">
      <c r="A4789" s="13" t="s">
        <v>7893</v>
      </c>
      <c r="B4789" s="13" t="s">
        <v>5940</v>
      </c>
      <c r="C4789" s="13" t="s">
        <v>5941</v>
      </c>
    </row>
    <row r="4790" spans="1:3" x14ac:dyDescent="0.25">
      <c r="A4790" s="13" t="s">
        <v>10633</v>
      </c>
      <c r="B4790" s="13" t="s">
        <v>5942</v>
      </c>
      <c r="C4790" s="13" t="s">
        <v>5943</v>
      </c>
    </row>
    <row r="4791" spans="1:3" x14ac:dyDescent="0.25">
      <c r="A4791" s="13" t="s">
        <v>10304</v>
      </c>
      <c r="B4791" s="13" t="s">
        <v>3226</v>
      </c>
      <c r="C4791" s="13" t="s">
        <v>5944</v>
      </c>
    </row>
    <row r="4792" spans="1:3" x14ac:dyDescent="0.25">
      <c r="A4792" s="13" t="s">
        <v>10180</v>
      </c>
      <c r="B4792" s="13" t="s">
        <v>5945</v>
      </c>
      <c r="C4792" s="13" t="s">
        <v>5946</v>
      </c>
    </row>
    <row r="4793" spans="1:3" x14ac:dyDescent="0.25">
      <c r="A4793" s="13" t="s">
        <v>12900</v>
      </c>
      <c r="B4793" s="13" t="s">
        <v>13461</v>
      </c>
      <c r="C4793" s="13" t="s">
        <v>5947</v>
      </c>
    </row>
    <row r="4794" spans="1:3" x14ac:dyDescent="0.25">
      <c r="A4794" s="13" t="s">
        <v>9504</v>
      </c>
      <c r="B4794" s="13" t="s">
        <v>13461</v>
      </c>
      <c r="C4794" s="13" t="s">
        <v>5948</v>
      </c>
    </row>
    <row r="4795" spans="1:3" x14ac:dyDescent="0.25">
      <c r="A4795" s="13" t="s">
        <v>12284</v>
      </c>
      <c r="B4795" s="13" t="s">
        <v>4981</v>
      </c>
      <c r="C4795" s="13" t="s">
        <v>5949</v>
      </c>
    </row>
    <row r="4796" spans="1:3" x14ac:dyDescent="0.25">
      <c r="A4796" s="13" t="s">
        <v>7302</v>
      </c>
      <c r="B4796" s="13" t="s">
        <v>7303</v>
      </c>
      <c r="C4796" s="13" t="s">
        <v>7304</v>
      </c>
    </row>
    <row r="4797" spans="1:3" x14ac:dyDescent="0.25">
      <c r="A4797" s="13" t="s">
        <v>9696</v>
      </c>
      <c r="B4797" s="13" t="s">
        <v>15075</v>
      </c>
      <c r="C4797" s="13" t="s">
        <v>15076</v>
      </c>
    </row>
    <row r="4798" spans="1:3" x14ac:dyDescent="0.25">
      <c r="A4798" s="13" t="s">
        <v>9014</v>
      </c>
      <c r="B4798" s="13" t="s">
        <v>5950</v>
      </c>
      <c r="C4798" s="13" t="s">
        <v>5951</v>
      </c>
    </row>
    <row r="4799" spans="1:3" x14ac:dyDescent="0.25">
      <c r="A4799" s="13" t="s">
        <v>10892</v>
      </c>
      <c r="B4799" s="13" t="s">
        <v>5952</v>
      </c>
      <c r="C4799" s="13" t="s">
        <v>5953</v>
      </c>
    </row>
    <row r="4800" spans="1:3" x14ac:dyDescent="0.25">
      <c r="A4800" s="13" t="s">
        <v>9520</v>
      </c>
      <c r="B4800" s="13" t="s">
        <v>4981</v>
      </c>
      <c r="C4800" s="13" t="s">
        <v>5954</v>
      </c>
    </row>
    <row r="4801" spans="1:3" x14ac:dyDescent="0.25">
      <c r="A4801" s="13" t="s">
        <v>7007</v>
      </c>
      <c r="B4801" s="13" t="s">
        <v>15077</v>
      </c>
      <c r="C4801" s="13" t="s">
        <v>7008</v>
      </c>
    </row>
    <row r="4802" spans="1:3" x14ac:dyDescent="0.25">
      <c r="A4802" s="13" t="s">
        <v>7087</v>
      </c>
      <c r="B4802" s="13" t="s">
        <v>5955</v>
      </c>
      <c r="C4802" s="13" t="s">
        <v>5956</v>
      </c>
    </row>
    <row r="4803" spans="1:3" x14ac:dyDescent="0.25">
      <c r="A4803" s="13" t="s">
        <v>8453</v>
      </c>
      <c r="B4803" s="13" t="s">
        <v>5957</v>
      </c>
      <c r="C4803" s="13" t="s">
        <v>5958</v>
      </c>
    </row>
    <row r="4804" spans="1:3" x14ac:dyDescent="0.25">
      <c r="A4804" s="13" t="s">
        <v>10157</v>
      </c>
      <c r="B4804" s="13" t="s">
        <v>5959</v>
      </c>
      <c r="C4804" s="13" t="s">
        <v>5960</v>
      </c>
    </row>
    <row r="4805" spans="1:3" x14ac:dyDescent="0.25">
      <c r="A4805" s="13" t="s">
        <v>12893</v>
      </c>
      <c r="B4805" s="13" t="s">
        <v>4981</v>
      </c>
      <c r="C4805" s="13" t="s">
        <v>5961</v>
      </c>
    </row>
    <row r="4806" spans="1:3" x14ac:dyDescent="0.25">
      <c r="A4806" s="13" t="s">
        <v>8322</v>
      </c>
      <c r="B4806" s="13" t="s">
        <v>1779</v>
      </c>
      <c r="C4806" s="13" t="s">
        <v>5962</v>
      </c>
    </row>
    <row r="4807" spans="1:3" x14ac:dyDescent="0.25">
      <c r="A4807" s="13" t="s">
        <v>9226</v>
      </c>
      <c r="B4807" s="13" t="s">
        <v>5963</v>
      </c>
      <c r="C4807" s="13" t="s">
        <v>5964</v>
      </c>
    </row>
    <row r="4808" spans="1:3" x14ac:dyDescent="0.25">
      <c r="A4808" s="13" t="s">
        <v>12543</v>
      </c>
      <c r="B4808" s="13" t="s">
        <v>5965</v>
      </c>
      <c r="C4808" s="13" t="s">
        <v>5966</v>
      </c>
    </row>
    <row r="4809" spans="1:3" x14ac:dyDescent="0.25">
      <c r="A4809" s="13" t="s">
        <v>12944</v>
      </c>
      <c r="B4809" s="13" t="s">
        <v>5967</v>
      </c>
      <c r="C4809" s="13" t="s">
        <v>5968</v>
      </c>
    </row>
    <row r="4810" spans="1:3" x14ac:dyDescent="0.25">
      <c r="A4810" s="13" t="s">
        <v>12823</v>
      </c>
      <c r="B4810" s="13" t="s">
        <v>5969</v>
      </c>
      <c r="C4810" s="13" t="s">
        <v>5970</v>
      </c>
    </row>
    <row r="4811" spans="1:3" x14ac:dyDescent="0.25">
      <c r="A4811" s="13" t="s">
        <v>12894</v>
      </c>
      <c r="B4811" s="13" t="s">
        <v>5971</v>
      </c>
      <c r="C4811" s="13" t="s">
        <v>5972</v>
      </c>
    </row>
    <row r="4812" spans="1:3" x14ac:dyDescent="0.25">
      <c r="A4812" s="13" t="s">
        <v>12895</v>
      </c>
      <c r="B4812" s="13" t="s">
        <v>5973</v>
      </c>
      <c r="C4812" s="13" t="s">
        <v>5974</v>
      </c>
    </row>
    <row r="4813" spans="1:3" x14ac:dyDescent="0.25">
      <c r="A4813" s="13" t="s">
        <v>13114</v>
      </c>
      <c r="B4813" s="13" t="s">
        <v>5975</v>
      </c>
      <c r="C4813" s="13" t="s">
        <v>5976</v>
      </c>
    </row>
    <row r="4814" spans="1:3" x14ac:dyDescent="0.25">
      <c r="A4814" s="13" t="s">
        <v>9581</v>
      </c>
      <c r="B4814" s="13" t="s">
        <v>5977</v>
      </c>
      <c r="C4814" s="13" t="s">
        <v>5978</v>
      </c>
    </row>
    <row r="4815" spans="1:3" x14ac:dyDescent="0.25">
      <c r="A4815" s="13" t="s">
        <v>12887</v>
      </c>
      <c r="B4815" s="13" t="s">
        <v>5979</v>
      </c>
      <c r="C4815" s="13" t="s">
        <v>5980</v>
      </c>
    </row>
    <row r="4816" spans="1:3" x14ac:dyDescent="0.25">
      <c r="A4816" s="13" t="s">
        <v>10146</v>
      </c>
      <c r="B4816" s="13" t="s">
        <v>5981</v>
      </c>
      <c r="C4816" s="13" t="s">
        <v>4950</v>
      </c>
    </row>
    <row r="4817" spans="1:3" x14ac:dyDescent="0.25">
      <c r="A4817" s="13" t="s">
        <v>7923</v>
      </c>
      <c r="B4817" s="13" t="s">
        <v>6966</v>
      </c>
      <c r="C4817" s="13" t="s">
        <v>6967</v>
      </c>
    </row>
    <row r="4818" spans="1:3" x14ac:dyDescent="0.25">
      <c r="A4818" s="13" t="s">
        <v>9787</v>
      </c>
      <c r="B4818" s="13" t="s">
        <v>5982</v>
      </c>
      <c r="C4818" s="13" t="s">
        <v>5983</v>
      </c>
    </row>
    <row r="4819" spans="1:3" x14ac:dyDescent="0.25">
      <c r="A4819" s="13" t="s">
        <v>7861</v>
      </c>
      <c r="B4819" s="13" t="s">
        <v>5984</v>
      </c>
      <c r="C4819" s="13" t="s">
        <v>5985</v>
      </c>
    </row>
    <row r="4820" spans="1:3" x14ac:dyDescent="0.25">
      <c r="A4820" s="13" t="s">
        <v>9856</v>
      </c>
      <c r="B4820" s="13" t="s">
        <v>15078</v>
      </c>
      <c r="C4820" s="13" t="s">
        <v>5986</v>
      </c>
    </row>
    <row r="4821" spans="1:3" x14ac:dyDescent="0.25">
      <c r="A4821" s="13" t="s">
        <v>10506</v>
      </c>
      <c r="B4821" s="13" t="s">
        <v>15079</v>
      </c>
      <c r="C4821" s="13" t="s">
        <v>5987</v>
      </c>
    </row>
    <row r="4822" spans="1:3" x14ac:dyDescent="0.25">
      <c r="A4822" s="13" t="s">
        <v>12408</v>
      </c>
      <c r="B4822" s="13" t="s">
        <v>5988</v>
      </c>
      <c r="C4822" s="13" t="s">
        <v>5989</v>
      </c>
    </row>
    <row r="4823" spans="1:3" x14ac:dyDescent="0.25">
      <c r="A4823" s="13" t="s">
        <v>12888</v>
      </c>
      <c r="B4823" s="13" t="s">
        <v>12889</v>
      </c>
      <c r="C4823" s="13" t="s">
        <v>5990</v>
      </c>
    </row>
    <row r="4824" spans="1:3" x14ac:dyDescent="0.25">
      <c r="A4824" s="13" t="s">
        <v>12031</v>
      </c>
      <c r="B4824" s="13" t="s">
        <v>5991</v>
      </c>
      <c r="C4824" s="13" t="s">
        <v>5992</v>
      </c>
    </row>
    <row r="4825" spans="1:3" x14ac:dyDescent="0.25">
      <c r="A4825" s="13" t="s">
        <v>9497</v>
      </c>
      <c r="B4825" s="13" t="s">
        <v>15080</v>
      </c>
      <c r="C4825" s="13" t="s">
        <v>5993</v>
      </c>
    </row>
    <row r="4826" spans="1:3" x14ac:dyDescent="0.25">
      <c r="A4826" s="13" t="s">
        <v>11152</v>
      </c>
      <c r="B4826" s="13" t="s">
        <v>13461</v>
      </c>
      <c r="C4826" s="13" t="s">
        <v>5994</v>
      </c>
    </row>
    <row r="4827" spans="1:3" x14ac:dyDescent="0.25">
      <c r="A4827" s="13" t="s">
        <v>8166</v>
      </c>
      <c r="B4827" s="13" t="s">
        <v>8167</v>
      </c>
      <c r="C4827" s="13" t="s">
        <v>8168</v>
      </c>
    </row>
    <row r="4828" spans="1:3" x14ac:dyDescent="0.25">
      <c r="A4828" s="13" t="s">
        <v>10807</v>
      </c>
      <c r="B4828" s="13" t="s">
        <v>5995</v>
      </c>
      <c r="C4828" s="13" t="s">
        <v>5996</v>
      </c>
    </row>
    <row r="4829" spans="1:3" x14ac:dyDescent="0.25">
      <c r="A4829" s="13" t="s">
        <v>8336</v>
      </c>
      <c r="B4829" s="13" t="s">
        <v>13461</v>
      </c>
      <c r="C4829" s="13" t="s">
        <v>5997</v>
      </c>
    </row>
    <row r="4830" spans="1:3" x14ac:dyDescent="0.25">
      <c r="A4830" s="13" t="s">
        <v>8749</v>
      </c>
      <c r="B4830" s="13" t="s">
        <v>8750</v>
      </c>
      <c r="C4830" s="13" t="s">
        <v>5998</v>
      </c>
    </row>
    <row r="4831" spans="1:3" x14ac:dyDescent="0.25">
      <c r="A4831" s="13" t="s">
        <v>9067</v>
      </c>
      <c r="B4831" s="13" t="s">
        <v>5999</v>
      </c>
      <c r="C4831" s="13" t="s">
        <v>6000</v>
      </c>
    </row>
    <row r="4832" spans="1:3" x14ac:dyDescent="0.25">
      <c r="A4832" s="13" t="s">
        <v>9660</v>
      </c>
      <c r="B4832" s="13" t="s">
        <v>6001</v>
      </c>
      <c r="C4832" s="13" t="s">
        <v>6002</v>
      </c>
    </row>
    <row r="4833" spans="1:3" x14ac:dyDescent="0.25">
      <c r="A4833" s="13" t="s">
        <v>12877</v>
      </c>
      <c r="B4833" s="13" t="s">
        <v>15081</v>
      </c>
      <c r="C4833" s="13" t="s">
        <v>15082</v>
      </c>
    </row>
    <row r="4834" spans="1:3" x14ac:dyDescent="0.25">
      <c r="A4834" s="13" t="s">
        <v>11530</v>
      </c>
      <c r="B4834" s="13" t="s">
        <v>1253</v>
      </c>
      <c r="C4834" s="13" t="s">
        <v>6003</v>
      </c>
    </row>
    <row r="4835" spans="1:3" x14ac:dyDescent="0.25">
      <c r="A4835" s="13" t="s">
        <v>12878</v>
      </c>
      <c r="B4835" s="13" t="s">
        <v>6004</v>
      </c>
      <c r="C4835" s="13" t="s">
        <v>6005</v>
      </c>
    </row>
    <row r="4836" spans="1:3" x14ac:dyDescent="0.25">
      <c r="A4836" s="13" t="s">
        <v>7172</v>
      </c>
      <c r="B4836" s="13" t="s">
        <v>15083</v>
      </c>
      <c r="C4836" s="13" t="s">
        <v>15084</v>
      </c>
    </row>
    <row r="4837" spans="1:3" x14ac:dyDescent="0.25">
      <c r="A4837" s="13" t="s">
        <v>8441</v>
      </c>
      <c r="B4837" s="13" t="s">
        <v>6006</v>
      </c>
      <c r="C4837" s="13" t="s">
        <v>6007</v>
      </c>
    </row>
    <row r="4838" spans="1:3" x14ac:dyDescent="0.25">
      <c r="A4838" s="13" t="s">
        <v>8909</v>
      </c>
      <c r="B4838" s="13" t="s">
        <v>6008</v>
      </c>
      <c r="C4838" s="13" t="s">
        <v>6009</v>
      </c>
    </row>
    <row r="4839" spans="1:3" x14ac:dyDescent="0.25">
      <c r="A4839" s="13" t="s">
        <v>7949</v>
      </c>
      <c r="B4839" s="13" t="s">
        <v>7950</v>
      </c>
      <c r="C4839" s="13" t="s">
        <v>6010</v>
      </c>
    </row>
    <row r="4840" spans="1:3" x14ac:dyDescent="0.25">
      <c r="A4840" s="13" t="s">
        <v>10387</v>
      </c>
      <c r="B4840" s="13" t="s">
        <v>15085</v>
      </c>
      <c r="C4840" s="13" t="s">
        <v>15086</v>
      </c>
    </row>
    <row r="4841" spans="1:3" x14ac:dyDescent="0.25">
      <c r="A4841" s="13" t="s">
        <v>10251</v>
      </c>
      <c r="B4841" s="13" t="s">
        <v>6011</v>
      </c>
      <c r="C4841" s="13" t="s">
        <v>6012</v>
      </c>
    </row>
    <row r="4842" spans="1:3" x14ac:dyDescent="0.25">
      <c r="A4842" s="13" t="s">
        <v>12872</v>
      </c>
      <c r="B4842" s="13" t="s">
        <v>6013</v>
      </c>
      <c r="C4842" s="13" t="s">
        <v>6014</v>
      </c>
    </row>
    <row r="4843" spans="1:3" x14ac:dyDescent="0.25">
      <c r="A4843" s="13" t="s">
        <v>7976</v>
      </c>
      <c r="B4843" s="13" t="s">
        <v>7977</v>
      </c>
      <c r="C4843" s="13" t="s">
        <v>15087</v>
      </c>
    </row>
    <row r="4844" spans="1:3" x14ac:dyDescent="0.25">
      <c r="A4844" s="13" t="s">
        <v>8606</v>
      </c>
      <c r="B4844" s="13" t="s">
        <v>15088</v>
      </c>
      <c r="C4844" s="13" t="s">
        <v>15089</v>
      </c>
    </row>
    <row r="4845" spans="1:3" x14ac:dyDescent="0.25">
      <c r="A4845" s="13" t="s">
        <v>11162</v>
      </c>
      <c r="B4845" s="13" t="s">
        <v>15090</v>
      </c>
      <c r="C4845" s="13" t="s">
        <v>6015</v>
      </c>
    </row>
    <row r="4846" spans="1:3" x14ac:dyDescent="0.25">
      <c r="A4846" s="13" t="s">
        <v>10327</v>
      </c>
      <c r="B4846" s="13" t="s">
        <v>6016</v>
      </c>
      <c r="C4846" s="13" t="s">
        <v>6017</v>
      </c>
    </row>
    <row r="4847" spans="1:3" x14ac:dyDescent="0.25">
      <c r="A4847" s="13" t="s">
        <v>11083</v>
      </c>
      <c r="B4847" s="13" t="s">
        <v>6018</v>
      </c>
      <c r="C4847" s="13" t="s">
        <v>6019</v>
      </c>
    </row>
    <row r="4848" spans="1:3" x14ac:dyDescent="0.25">
      <c r="A4848" s="13" t="s">
        <v>9888</v>
      </c>
      <c r="B4848" s="13" t="s">
        <v>15091</v>
      </c>
      <c r="C4848" s="13" t="s">
        <v>15092</v>
      </c>
    </row>
    <row r="4849" spans="1:3" x14ac:dyDescent="0.25">
      <c r="A4849" s="13" t="s">
        <v>12868</v>
      </c>
      <c r="B4849" s="13" t="s">
        <v>15093</v>
      </c>
      <c r="C4849" s="13" t="s">
        <v>15094</v>
      </c>
    </row>
    <row r="4850" spans="1:3" x14ac:dyDescent="0.25">
      <c r="A4850" s="13" t="s">
        <v>11068</v>
      </c>
      <c r="B4850" s="13" t="s">
        <v>15095</v>
      </c>
      <c r="C4850" s="13" t="s">
        <v>15096</v>
      </c>
    </row>
    <row r="4851" spans="1:3" x14ac:dyDescent="0.25">
      <c r="A4851" s="13" t="s">
        <v>8462</v>
      </c>
      <c r="B4851" s="13" t="s">
        <v>8463</v>
      </c>
      <c r="C4851" s="13" t="s">
        <v>6021</v>
      </c>
    </row>
    <row r="4852" spans="1:3" x14ac:dyDescent="0.25">
      <c r="A4852" s="13" t="s">
        <v>12869</v>
      </c>
      <c r="B4852" s="13" t="s">
        <v>6022</v>
      </c>
      <c r="C4852" s="13" t="s">
        <v>6023</v>
      </c>
    </row>
    <row r="4853" spans="1:3" x14ac:dyDescent="0.25">
      <c r="A4853" s="13" t="s">
        <v>12504</v>
      </c>
      <c r="B4853" s="13" t="s">
        <v>6024</v>
      </c>
      <c r="C4853" s="13" t="s">
        <v>6025</v>
      </c>
    </row>
    <row r="4854" spans="1:3" x14ac:dyDescent="0.25">
      <c r="A4854" s="13" t="s">
        <v>7505</v>
      </c>
      <c r="B4854" s="13" t="s">
        <v>7506</v>
      </c>
      <c r="C4854" s="13" t="s">
        <v>6026</v>
      </c>
    </row>
    <row r="4855" spans="1:3" x14ac:dyDescent="0.25">
      <c r="A4855" s="13" t="s">
        <v>12862</v>
      </c>
      <c r="B4855" s="13" t="s">
        <v>13461</v>
      </c>
      <c r="C4855" s="13" t="s">
        <v>6027</v>
      </c>
    </row>
    <row r="4856" spans="1:3" x14ac:dyDescent="0.25">
      <c r="A4856" s="13" t="s">
        <v>12863</v>
      </c>
      <c r="B4856" s="13" t="s">
        <v>6028</v>
      </c>
      <c r="C4856" s="13" t="s">
        <v>6029</v>
      </c>
    </row>
    <row r="4857" spans="1:3" x14ac:dyDescent="0.25">
      <c r="A4857" s="13" t="s">
        <v>12864</v>
      </c>
      <c r="B4857" s="13" t="s">
        <v>6030</v>
      </c>
      <c r="C4857" s="13" t="s">
        <v>6031</v>
      </c>
    </row>
    <row r="4858" spans="1:3" x14ac:dyDescent="0.25">
      <c r="A4858" s="13" t="s">
        <v>7881</v>
      </c>
      <c r="B4858" s="13" t="s">
        <v>15097</v>
      </c>
      <c r="C4858" s="13" t="s">
        <v>6033</v>
      </c>
    </row>
    <row r="4859" spans="1:3" x14ac:dyDescent="0.25">
      <c r="A4859" s="13" t="s">
        <v>12109</v>
      </c>
      <c r="B4859" s="13" t="s">
        <v>6034</v>
      </c>
      <c r="C4859" s="13" t="s">
        <v>6035</v>
      </c>
    </row>
    <row r="4860" spans="1:3" x14ac:dyDescent="0.25">
      <c r="A4860" s="13" t="s">
        <v>12865</v>
      </c>
      <c r="B4860" s="13" t="s">
        <v>6036</v>
      </c>
      <c r="C4860" s="13" t="s">
        <v>6037</v>
      </c>
    </row>
    <row r="4861" spans="1:3" x14ac:dyDescent="0.25">
      <c r="A4861" s="13" t="s">
        <v>9975</v>
      </c>
      <c r="B4861" s="13" t="s">
        <v>6038</v>
      </c>
      <c r="C4861" s="13" t="s">
        <v>6039</v>
      </c>
    </row>
    <row r="4862" spans="1:3" x14ac:dyDescent="0.25">
      <c r="A4862" s="13" t="s">
        <v>13070</v>
      </c>
      <c r="B4862" s="13" t="s">
        <v>5314</v>
      </c>
      <c r="C4862" s="13" t="s">
        <v>6040</v>
      </c>
    </row>
    <row r="4863" spans="1:3" x14ac:dyDescent="0.25">
      <c r="A4863" s="13" t="s">
        <v>8602</v>
      </c>
      <c r="B4863" s="13" t="s">
        <v>8603</v>
      </c>
      <c r="C4863" s="13" t="s">
        <v>8604</v>
      </c>
    </row>
    <row r="4864" spans="1:3" x14ac:dyDescent="0.25">
      <c r="A4864" s="13" t="s">
        <v>9858</v>
      </c>
      <c r="B4864" s="13" t="s">
        <v>15098</v>
      </c>
      <c r="C4864" s="13" t="s">
        <v>6041</v>
      </c>
    </row>
    <row r="4865" spans="1:3" x14ac:dyDescent="0.25">
      <c r="A4865" s="13" t="s">
        <v>12843</v>
      </c>
      <c r="B4865" s="13" t="s">
        <v>6042</v>
      </c>
      <c r="C4865" s="13" t="s">
        <v>6043</v>
      </c>
    </row>
    <row r="4866" spans="1:3" x14ac:dyDescent="0.25">
      <c r="A4866" s="13" t="s">
        <v>9533</v>
      </c>
      <c r="B4866" s="13" t="s">
        <v>15099</v>
      </c>
      <c r="C4866" s="13" t="s">
        <v>6045</v>
      </c>
    </row>
    <row r="4867" spans="1:3" x14ac:dyDescent="0.25">
      <c r="A4867" s="13" t="s">
        <v>10366</v>
      </c>
      <c r="B4867" s="13" t="s">
        <v>15100</v>
      </c>
      <c r="C4867" s="13" t="s">
        <v>6046</v>
      </c>
    </row>
    <row r="4868" spans="1:3" x14ac:dyDescent="0.25">
      <c r="A4868" s="13" t="s">
        <v>12849</v>
      </c>
      <c r="B4868" s="13" t="s">
        <v>15101</v>
      </c>
      <c r="C4868" s="13" t="s">
        <v>6047</v>
      </c>
    </row>
    <row r="4869" spans="1:3" x14ac:dyDescent="0.25">
      <c r="A4869" s="13" t="s">
        <v>12850</v>
      </c>
      <c r="B4869" s="13" t="s">
        <v>15102</v>
      </c>
      <c r="C4869" s="13" t="s">
        <v>6048</v>
      </c>
    </row>
    <row r="4870" spans="1:3" x14ac:dyDescent="0.25">
      <c r="A4870" s="13" t="s">
        <v>12851</v>
      </c>
      <c r="B4870" s="13" t="s">
        <v>6049</v>
      </c>
      <c r="C4870" s="13" t="s">
        <v>6050</v>
      </c>
    </row>
    <row r="4871" spans="1:3" x14ac:dyDescent="0.25">
      <c r="A4871" s="13" t="s">
        <v>9279</v>
      </c>
      <c r="B4871" s="13" t="s">
        <v>6051</v>
      </c>
      <c r="C4871" s="13" t="s">
        <v>6052</v>
      </c>
    </row>
    <row r="4872" spans="1:3" x14ac:dyDescent="0.25">
      <c r="A4872" s="13" t="s">
        <v>12852</v>
      </c>
      <c r="B4872" s="13" t="s">
        <v>15103</v>
      </c>
      <c r="C4872" s="13" t="s">
        <v>6053</v>
      </c>
    </row>
    <row r="4873" spans="1:3" x14ac:dyDescent="0.25">
      <c r="A4873" s="13" t="s">
        <v>12853</v>
      </c>
      <c r="B4873" s="13" t="s">
        <v>6054</v>
      </c>
      <c r="C4873" s="13" t="s">
        <v>6055</v>
      </c>
    </row>
    <row r="4874" spans="1:3" x14ac:dyDescent="0.25">
      <c r="A4874" s="13" t="s">
        <v>12722</v>
      </c>
      <c r="B4874" s="13" t="s">
        <v>4981</v>
      </c>
      <c r="C4874" s="13" t="s">
        <v>6056</v>
      </c>
    </row>
    <row r="4875" spans="1:3" x14ac:dyDescent="0.25">
      <c r="A4875" s="13" t="s">
        <v>7222</v>
      </c>
      <c r="B4875" s="13" t="s">
        <v>7223</v>
      </c>
      <c r="C4875" s="13" t="s">
        <v>7224</v>
      </c>
    </row>
    <row r="4876" spans="1:3" x14ac:dyDescent="0.25">
      <c r="A4876" s="13" t="s">
        <v>8311</v>
      </c>
      <c r="B4876" s="13" t="s">
        <v>8312</v>
      </c>
      <c r="C4876" s="13" t="s">
        <v>6057</v>
      </c>
    </row>
    <row r="4877" spans="1:3" x14ac:dyDescent="0.25">
      <c r="A4877" s="13" t="s">
        <v>7507</v>
      </c>
      <c r="B4877" s="13" t="s">
        <v>7508</v>
      </c>
      <c r="C4877" s="13" t="s">
        <v>7509</v>
      </c>
    </row>
    <row r="4878" spans="1:3" x14ac:dyDescent="0.25">
      <c r="A4878" s="13" t="s">
        <v>13104</v>
      </c>
      <c r="B4878" s="13" t="s">
        <v>6059</v>
      </c>
      <c r="C4878" s="13" t="s">
        <v>6058</v>
      </c>
    </row>
    <row r="4879" spans="1:3" x14ac:dyDescent="0.25">
      <c r="A4879" s="13" t="s">
        <v>15104</v>
      </c>
      <c r="B4879" s="13" t="s">
        <v>15105</v>
      </c>
      <c r="C4879" s="13" t="s">
        <v>15106</v>
      </c>
    </row>
    <row r="4880" spans="1:3" x14ac:dyDescent="0.25">
      <c r="A4880" s="13" t="s">
        <v>12701</v>
      </c>
      <c r="B4880" s="13" t="s">
        <v>6060</v>
      </c>
      <c r="C4880" s="13" t="s">
        <v>6061</v>
      </c>
    </row>
    <row r="4881" spans="1:3" x14ac:dyDescent="0.25">
      <c r="A4881" s="13" t="s">
        <v>9068</v>
      </c>
      <c r="B4881" s="13" t="s">
        <v>6062</v>
      </c>
      <c r="C4881" s="13" t="s">
        <v>6063</v>
      </c>
    </row>
    <row r="4882" spans="1:3" x14ac:dyDescent="0.25">
      <c r="A4882" s="13" t="s">
        <v>12840</v>
      </c>
      <c r="B4882" s="13" t="s">
        <v>6064</v>
      </c>
      <c r="C4882" s="13" t="s">
        <v>6065</v>
      </c>
    </row>
    <row r="4883" spans="1:3" x14ac:dyDescent="0.25">
      <c r="A4883" s="13" t="s">
        <v>12632</v>
      </c>
      <c r="B4883" s="13" t="s">
        <v>15107</v>
      </c>
      <c r="C4883" s="13" t="s">
        <v>6066</v>
      </c>
    </row>
    <row r="4884" spans="1:3" x14ac:dyDescent="0.25">
      <c r="A4884" s="13" t="s">
        <v>9663</v>
      </c>
      <c r="B4884" s="13" t="s">
        <v>6067</v>
      </c>
      <c r="C4884" s="13" t="s">
        <v>6068</v>
      </c>
    </row>
    <row r="4885" spans="1:3" x14ac:dyDescent="0.25">
      <c r="A4885" s="13" t="s">
        <v>8830</v>
      </c>
      <c r="B4885" s="13" t="s">
        <v>8831</v>
      </c>
      <c r="C4885" s="13" t="s">
        <v>6070</v>
      </c>
    </row>
    <row r="4886" spans="1:3" x14ac:dyDescent="0.25">
      <c r="A4886" s="13" t="s">
        <v>9755</v>
      </c>
      <c r="B4886" s="13" t="s">
        <v>6071</v>
      </c>
      <c r="C4886" s="13" t="s">
        <v>6072</v>
      </c>
    </row>
    <row r="4887" spans="1:3" x14ac:dyDescent="0.25">
      <c r="A4887" s="13" t="s">
        <v>8973</v>
      </c>
      <c r="B4887" s="13" t="s">
        <v>6073</v>
      </c>
      <c r="C4887" s="13" t="s">
        <v>6074</v>
      </c>
    </row>
    <row r="4888" spans="1:3" x14ac:dyDescent="0.25">
      <c r="A4888" s="13" t="s">
        <v>9771</v>
      </c>
      <c r="B4888" s="13" t="s">
        <v>6075</v>
      </c>
      <c r="C4888" s="13" t="s">
        <v>6076</v>
      </c>
    </row>
    <row r="4889" spans="1:3" x14ac:dyDescent="0.25">
      <c r="A4889" s="13" t="s">
        <v>7547</v>
      </c>
      <c r="B4889" s="13" t="s">
        <v>7548</v>
      </c>
      <c r="C4889" s="13" t="s">
        <v>6077</v>
      </c>
    </row>
    <row r="4890" spans="1:3" x14ac:dyDescent="0.25">
      <c r="A4890" s="13" t="s">
        <v>8146</v>
      </c>
      <c r="B4890" s="13" t="s">
        <v>6078</v>
      </c>
      <c r="C4890" s="13" t="s">
        <v>6079</v>
      </c>
    </row>
    <row r="4891" spans="1:3" x14ac:dyDescent="0.25">
      <c r="A4891" s="13" t="s">
        <v>12122</v>
      </c>
      <c r="B4891" s="13" t="s">
        <v>6080</v>
      </c>
      <c r="C4891" s="13" t="s">
        <v>6081</v>
      </c>
    </row>
    <row r="4892" spans="1:3" x14ac:dyDescent="0.25">
      <c r="A4892" s="13" t="s">
        <v>11929</v>
      </c>
      <c r="B4892" s="13" t="s">
        <v>6082</v>
      </c>
      <c r="C4892" s="13" t="s">
        <v>6083</v>
      </c>
    </row>
    <row r="4893" spans="1:3" x14ac:dyDescent="0.25">
      <c r="A4893" s="13" t="s">
        <v>12837</v>
      </c>
      <c r="B4893" s="13" t="s">
        <v>6020</v>
      </c>
      <c r="C4893" s="13" t="s">
        <v>6084</v>
      </c>
    </row>
    <row r="4894" spans="1:3" x14ac:dyDescent="0.25">
      <c r="A4894" s="13" t="s">
        <v>7225</v>
      </c>
      <c r="B4894" s="13" t="s">
        <v>7226</v>
      </c>
      <c r="C4894" s="13" t="s">
        <v>6085</v>
      </c>
    </row>
    <row r="4895" spans="1:3" x14ac:dyDescent="0.25">
      <c r="A4895" s="13" t="s">
        <v>12449</v>
      </c>
      <c r="B4895" s="13" t="s">
        <v>6086</v>
      </c>
      <c r="C4895" s="13" t="s">
        <v>6087</v>
      </c>
    </row>
    <row r="4896" spans="1:3" x14ac:dyDescent="0.25">
      <c r="A4896" s="13" t="s">
        <v>12834</v>
      </c>
      <c r="B4896" s="13" t="s">
        <v>15108</v>
      </c>
      <c r="C4896" s="13" t="s">
        <v>15109</v>
      </c>
    </row>
    <row r="4897" spans="1:3" x14ac:dyDescent="0.25">
      <c r="A4897" s="13" t="s">
        <v>8798</v>
      </c>
      <c r="B4897" s="13" t="s">
        <v>6044</v>
      </c>
      <c r="C4897" s="13" t="s">
        <v>6088</v>
      </c>
    </row>
    <row r="4898" spans="1:3" x14ac:dyDescent="0.25">
      <c r="A4898" s="13" t="s">
        <v>11268</v>
      </c>
      <c r="B4898" s="13" t="s">
        <v>2004</v>
      </c>
      <c r="C4898" s="13" t="s">
        <v>6089</v>
      </c>
    </row>
    <row r="4899" spans="1:3" x14ac:dyDescent="0.25">
      <c r="A4899" s="13" t="s">
        <v>10286</v>
      </c>
      <c r="B4899" s="13" t="s">
        <v>15110</v>
      </c>
      <c r="C4899" s="13" t="s">
        <v>6090</v>
      </c>
    </row>
    <row r="4900" spans="1:3" x14ac:dyDescent="0.25">
      <c r="A4900" s="13" t="s">
        <v>10756</v>
      </c>
      <c r="B4900" s="13" t="s">
        <v>6091</v>
      </c>
      <c r="C4900" s="13" t="s">
        <v>6092</v>
      </c>
    </row>
    <row r="4901" spans="1:3" x14ac:dyDescent="0.25">
      <c r="A4901" s="13" t="s">
        <v>12830</v>
      </c>
      <c r="B4901" s="13" t="s">
        <v>13461</v>
      </c>
      <c r="C4901" s="13" t="s">
        <v>6093</v>
      </c>
    </row>
    <row r="4902" spans="1:3" x14ac:dyDescent="0.25">
      <c r="A4902" s="13" t="s">
        <v>8932</v>
      </c>
      <c r="B4902" s="13" t="s">
        <v>6094</v>
      </c>
      <c r="C4902" s="13" t="s">
        <v>6095</v>
      </c>
    </row>
    <row r="4903" spans="1:3" x14ac:dyDescent="0.25">
      <c r="A4903" s="13" t="s">
        <v>7993</v>
      </c>
      <c r="B4903" s="13" t="s">
        <v>7994</v>
      </c>
      <c r="C4903" s="13" t="s">
        <v>7995</v>
      </c>
    </row>
    <row r="4904" spans="1:3" x14ac:dyDescent="0.25">
      <c r="A4904" s="13" t="s">
        <v>7845</v>
      </c>
      <c r="B4904" s="13" t="s">
        <v>7806</v>
      </c>
      <c r="C4904" s="13" t="s">
        <v>7846</v>
      </c>
    </row>
    <row r="4905" spans="1:3" x14ac:dyDescent="0.25">
      <c r="A4905" s="13" t="s">
        <v>12829</v>
      </c>
      <c r="B4905" s="13" t="s">
        <v>4981</v>
      </c>
      <c r="C4905" s="13" t="s">
        <v>6096</v>
      </c>
    </row>
    <row r="4906" spans="1:3" x14ac:dyDescent="0.25">
      <c r="A4906" s="13" t="s">
        <v>9033</v>
      </c>
      <c r="B4906" s="13" t="s">
        <v>6097</v>
      </c>
      <c r="C4906" s="13" t="s">
        <v>6098</v>
      </c>
    </row>
    <row r="4907" spans="1:3" x14ac:dyDescent="0.25">
      <c r="A4907" s="13" t="s">
        <v>11181</v>
      </c>
      <c r="B4907" s="13" t="s">
        <v>6099</v>
      </c>
      <c r="C4907" s="13" t="s">
        <v>6100</v>
      </c>
    </row>
    <row r="4908" spans="1:3" x14ac:dyDescent="0.25">
      <c r="A4908" s="13" t="s">
        <v>10452</v>
      </c>
      <c r="B4908" s="13" t="s">
        <v>6101</v>
      </c>
      <c r="C4908" s="13" t="s">
        <v>6102</v>
      </c>
    </row>
    <row r="4909" spans="1:3" x14ac:dyDescent="0.25">
      <c r="A4909" s="13" t="s">
        <v>9242</v>
      </c>
      <c r="B4909" s="13" t="s">
        <v>6103</v>
      </c>
      <c r="C4909" s="13" t="s">
        <v>6104</v>
      </c>
    </row>
    <row r="4910" spans="1:3" x14ac:dyDescent="0.25">
      <c r="A4910" s="13" t="s">
        <v>10973</v>
      </c>
      <c r="B4910" s="13" t="s">
        <v>6105</v>
      </c>
      <c r="C4910" s="13" t="s">
        <v>15111</v>
      </c>
    </row>
    <row r="4911" spans="1:3" x14ac:dyDescent="0.25">
      <c r="A4911" s="13" t="s">
        <v>10287</v>
      </c>
      <c r="B4911" s="13" t="s">
        <v>6107</v>
      </c>
      <c r="C4911" s="13" t="s">
        <v>6108</v>
      </c>
    </row>
    <row r="4912" spans="1:3" x14ac:dyDescent="0.25">
      <c r="A4912" s="13" t="s">
        <v>10707</v>
      </c>
      <c r="B4912" s="13" t="s">
        <v>6109</v>
      </c>
      <c r="C4912" s="13" t="s">
        <v>6110</v>
      </c>
    </row>
    <row r="4913" spans="1:3" x14ac:dyDescent="0.25">
      <c r="A4913" s="13" t="s">
        <v>12466</v>
      </c>
      <c r="B4913" s="13" t="s">
        <v>6111</v>
      </c>
      <c r="C4913" s="13" t="s">
        <v>6112</v>
      </c>
    </row>
    <row r="4914" spans="1:3" x14ac:dyDescent="0.25">
      <c r="A4914" s="13" t="s">
        <v>12467</v>
      </c>
      <c r="B4914" s="13" t="s">
        <v>15112</v>
      </c>
      <c r="C4914" s="13" t="s">
        <v>6113</v>
      </c>
    </row>
    <row r="4915" spans="1:3" x14ac:dyDescent="0.25">
      <c r="A4915" s="13" t="s">
        <v>8882</v>
      </c>
      <c r="B4915" s="13" t="s">
        <v>8883</v>
      </c>
      <c r="C4915" s="13" t="s">
        <v>6114</v>
      </c>
    </row>
    <row r="4916" spans="1:3" x14ac:dyDescent="0.25">
      <c r="A4916" s="13" t="s">
        <v>8292</v>
      </c>
      <c r="B4916" s="13" t="s">
        <v>8293</v>
      </c>
      <c r="C4916" s="13" t="s">
        <v>8294</v>
      </c>
    </row>
    <row r="4917" spans="1:3" x14ac:dyDescent="0.25">
      <c r="A4917" s="13" t="s">
        <v>9315</v>
      </c>
      <c r="B4917" s="13" t="s">
        <v>6115</v>
      </c>
      <c r="C4917" s="13" t="s">
        <v>6116</v>
      </c>
    </row>
    <row r="4918" spans="1:3" x14ac:dyDescent="0.25">
      <c r="A4918" s="13" t="s">
        <v>8347</v>
      </c>
      <c r="B4918" s="13" t="s">
        <v>15113</v>
      </c>
      <c r="C4918" s="13" t="s">
        <v>6117</v>
      </c>
    </row>
    <row r="4919" spans="1:3" x14ac:dyDescent="0.25">
      <c r="A4919" s="13" t="s">
        <v>7996</v>
      </c>
      <c r="B4919" s="13" t="s">
        <v>6118</v>
      </c>
      <c r="C4919" s="13" t="s">
        <v>6119</v>
      </c>
    </row>
    <row r="4920" spans="1:3" x14ac:dyDescent="0.25">
      <c r="A4920" s="13" t="s">
        <v>12461</v>
      </c>
      <c r="B4920" s="13" t="s">
        <v>6120</v>
      </c>
      <c r="C4920" s="13" t="s">
        <v>6121</v>
      </c>
    </row>
    <row r="4921" spans="1:3" x14ac:dyDescent="0.25">
      <c r="A4921" s="13" t="s">
        <v>11995</v>
      </c>
      <c r="B4921" s="13" t="s">
        <v>6122</v>
      </c>
      <c r="C4921" s="13" t="s">
        <v>6123</v>
      </c>
    </row>
    <row r="4922" spans="1:3" x14ac:dyDescent="0.25">
      <c r="A4922" s="13" t="s">
        <v>8295</v>
      </c>
      <c r="B4922" s="13" t="s">
        <v>15114</v>
      </c>
      <c r="C4922" s="13" t="s">
        <v>8296</v>
      </c>
    </row>
    <row r="4923" spans="1:3" x14ac:dyDescent="0.25">
      <c r="A4923" s="13" t="s">
        <v>10328</v>
      </c>
      <c r="B4923" s="13" t="s">
        <v>6124</v>
      </c>
      <c r="C4923" s="13" t="s">
        <v>6125</v>
      </c>
    </row>
    <row r="4924" spans="1:3" x14ac:dyDescent="0.25">
      <c r="A4924" s="13" t="s">
        <v>10847</v>
      </c>
      <c r="B4924" s="13" t="s">
        <v>6126</v>
      </c>
      <c r="C4924" s="13" t="s">
        <v>6127</v>
      </c>
    </row>
    <row r="4925" spans="1:3" x14ac:dyDescent="0.25">
      <c r="A4925" s="13" t="s">
        <v>12462</v>
      </c>
      <c r="B4925" s="13" t="s">
        <v>13461</v>
      </c>
      <c r="C4925" s="13" t="s">
        <v>6128</v>
      </c>
    </row>
    <row r="4926" spans="1:3" x14ac:dyDescent="0.25">
      <c r="A4926" s="13" t="s">
        <v>12332</v>
      </c>
      <c r="B4926" s="13" t="s">
        <v>6129</v>
      </c>
      <c r="C4926" s="13" t="s">
        <v>6130</v>
      </c>
    </row>
    <row r="4927" spans="1:3" x14ac:dyDescent="0.25">
      <c r="A4927" s="13" t="s">
        <v>12463</v>
      </c>
      <c r="B4927" s="13" t="s">
        <v>6131</v>
      </c>
      <c r="C4927" s="13" t="s">
        <v>6132</v>
      </c>
    </row>
    <row r="4928" spans="1:3" x14ac:dyDescent="0.25">
      <c r="A4928" s="13" t="s">
        <v>7162</v>
      </c>
      <c r="B4928" s="13" t="s">
        <v>6133</v>
      </c>
      <c r="C4928" s="13" t="s">
        <v>6134</v>
      </c>
    </row>
    <row r="4929" spans="1:3" x14ac:dyDescent="0.25">
      <c r="A4929" s="13" t="s">
        <v>12450</v>
      </c>
      <c r="B4929" s="13" t="s">
        <v>6135</v>
      </c>
      <c r="C4929" s="13" t="s">
        <v>6136</v>
      </c>
    </row>
    <row r="4930" spans="1:3" x14ac:dyDescent="0.25">
      <c r="A4930" s="13" t="s">
        <v>8950</v>
      </c>
      <c r="B4930" s="13" t="s">
        <v>6137</v>
      </c>
      <c r="C4930" s="13" t="s">
        <v>6138</v>
      </c>
    </row>
    <row r="4931" spans="1:3" x14ac:dyDescent="0.25">
      <c r="A4931" s="13" t="s">
        <v>13163</v>
      </c>
      <c r="B4931" s="13" t="s">
        <v>6139</v>
      </c>
      <c r="C4931" s="13" t="s">
        <v>6140</v>
      </c>
    </row>
    <row r="4932" spans="1:3" x14ac:dyDescent="0.25">
      <c r="A4932" s="13" t="s">
        <v>11702</v>
      </c>
      <c r="B4932" s="13" t="s">
        <v>11703</v>
      </c>
      <c r="C4932" s="13" t="s">
        <v>6141</v>
      </c>
    </row>
    <row r="4933" spans="1:3" x14ac:dyDescent="0.25">
      <c r="A4933" s="13" t="s">
        <v>12451</v>
      </c>
      <c r="B4933" s="13" t="s">
        <v>13514</v>
      </c>
      <c r="C4933" s="13" t="s">
        <v>15115</v>
      </c>
    </row>
    <row r="4934" spans="1:3" x14ac:dyDescent="0.25">
      <c r="A4934" s="13" t="s">
        <v>7210</v>
      </c>
      <c r="B4934" s="13" t="s">
        <v>6142</v>
      </c>
      <c r="C4934" s="13" t="s">
        <v>6143</v>
      </c>
    </row>
    <row r="4935" spans="1:3" x14ac:dyDescent="0.25">
      <c r="A4935" s="13" t="s">
        <v>13171</v>
      </c>
      <c r="B4935" s="13" t="s">
        <v>6144</v>
      </c>
      <c r="C4935" s="13" t="s">
        <v>6145</v>
      </c>
    </row>
    <row r="4936" spans="1:3" x14ac:dyDescent="0.25">
      <c r="A4936" s="13" t="s">
        <v>12464</v>
      </c>
      <c r="B4936" s="13" t="s">
        <v>6146</v>
      </c>
      <c r="C4936" s="13" t="s">
        <v>6147</v>
      </c>
    </row>
    <row r="4937" spans="1:3" x14ac:dyDescent="0.25">
      <c r="A4937" s="13" t="s">
        <v>10358</v>
      </c>
      <c r="B4937" s="13" t="s">
        <v>6148</v>
      </c>
      <c r="C4937" s="13" t="s">
        <v>6149</v>
      </c>
    </row>
    <row r="4938" spans="1:3" x14ac:dyDescent="0.25">
      <c r="A4938" s="13" t="s">
        <v>9721</v>
      </c>
      <c r="B4938" s="13" t="s">
        <v>2013</v>
      </c>
      <c r="C4938" s="13" t="s">
        <v>6150</v>
      </c>
    </row>
    <row r="4939" spans="1:3" x14ac:dyDescent="0.25">
      <c r="A4939" s="13" t="s">
        <v>11147</v>
      </c>
      <c r="B4939" s="13" t="s">
        <v>15116</v>
      </c>
      <c r="C4939" s="13" t="s">
        <v>15117</v>
      </c>
    </row>
    <row r="4940" spans="1:3" x14ac:dyDescent="0.25">
      <c r="A4940" s="13" t="s">
        <v>10288</v>
      </c>
      <c r="B4940" s="13" t="s">
        <v>6151</v>
      </c>
      <c r="C4940" s="13" t="s">
        <v>6152</v>
      </c>
    </row>
    <row r="4941" spans="1:3" x14ac:dyDescent="0.25">
      <c r="A4941" s="13" t="s">
        <v>8539</v>
      </c>
      <c r="B4941" s="13" t="s">
        <v>8540</v>
      </c>
      <c r="C4941" s="13" t="s">
        <v>6153</v>
      </c>
    </row>
    <row r="4942" spans="1:3" x14ac:dyDescent="0.25">
      <c r="A4942" s="13" t="s">
        <v>12465</v>
      </c>
      <c r="B4942" s="13" t="s">
        <v>6154</v>
      </c>
      <c r="C4942" s="13" t="s">
        <v>6155</v>
      </c>
    </row>
    <row r="4943" spans="1:3" x14ac:dyDescent="0.25">
      <c r="A4943" s="13" t="s">
        <v>8297</v>
      </c>
      <c r="B4943" s="13" t="s">
        <v>2004</v>
      </c>
      <c r="C4943" s="13" t="s">
        <v>6156</v>
      </c>
    </row>
    <row r="4944" spans="1:3" x14ac:dyDescent="0.25">
      <c r="A4944" s="13" t="s">
        <v>10462</v>
      </c>
      <c r="B4944" s="13" t="s">
        <v>6157</v>
      </c>
      <c r="C4944" s="13" t="s">
        <v>6158</v>
      </c>
    </row>
    <row r="4945" spans="1:3" x14ac:dyDescent="0.25">
      <c r="A4945" s="13" t="s">
        <v>10780</v>
      </c>
      <c r="B4945" s="13" t="s">
        <v>6159</v>
      </c>
      <c r="C4945" s="13" t="s">
        <v>6160</v>
      </c>
    </row>
    <row r="4946" spans="1:3" x14ac:dyDescent="0.25">
      <c r="A4946" s="13" t="s">
        <v>9813</v>
      </c>
      <c r="B4946" s="13" t="s">
        <v>6161</v>
      </c>
      <c r="C4946" s="13" t="s">
        <v>6162</v>
      </c>
    </row>
    <row r="4947" spans="1:3" x14ac:dyDescent="0.25">
      <c r="A4947" s="13" t="s">
        <v>10399</v>
      </c>
      <c r="B4947" s="13" t="s">
        <v>4973</v>
      </c>
      <c r="C4947" s="13" t="s">
        <v>6163</v>
      </c>
    </row>
    <row r="4948" spans="1:3" x14ac:dyDescent="0.25">
      <c r="A4948" s="13" t="s">
        <v>10397</v>
      </c>
      <c r="B4948" s="13" t="s">
        <v>13461</v>
      </c>
      <c r="C4948" s="13" t="s">
        <v>6164</v>
      </c>
    </row>
    <row r="4949" spans="1:3" x14ac:dyDescent="0.25">
      <c r="A4949" s="13" t="s">
        <v>8669</v>
      </c>
      <c r="B4949" s="13" t="s">
        <v>6165</v>
      </c>
      <c r="C4949" s="13" t="s">
        <v>6166</v>
      </c>
    </row>
    <row r="4950" spans="1:3" x14ac:dyDescent="0.25">
      <c r="A4950" s="13" t="s">
        <v>12456</v>
      </c>
      <c r="B4950" s="13" t="s">
        <v>6167</v>
      </c>
      <c r="C4950" s="13" t="s">
        <v>6168</v>
      </c>
    </row>
    <row r="4951" spans="1:3" x14ac:dyDescent="0.25">
      <c r="A4951" s="13" t="s">
        <v>10651</v>
      </c>
      <c r="B4951" s="13" t="s">
        <v>15118</v>
      </c>
      <c r="C4951" s="13" t="s">
        <v>15119</v>
      </c>
    </row>
    <row r="4952" spans="1:3" x14ac:dyDescent="0.25">
      <c r="A4952" s="13" t="s">
        <v>9618</v>
      </c>
      <c r="B4952" s="13" t="s">
        <v>6169</v>
      </c>
      <c r="C4952" s="13" t="s">
        <v>6170</v>
      </c>
    </row>
    <row r="4953" spans="1:3" x14ac:dyDescent="0.25">
      <c r="A4953" s="13" t="s">
        <v>12055</v>
      </c>
      <c r="B4953" s="13" t="s">
        <v>6171</v>
      </c>
      <c r="C4953" s="13" t="s">
        <v>6172</v>
      </c>
    </row>
    <row r="4954" spans="1:3" x14ac:dyDescent="0.25">
      <c r="A4954" s="13" t="s">
        <v>9505</v>
      </c>
      <c r="B4954" s="13" t="s">
        <v>6173</v>
      </c>
      <c r="C4954" s="13" t="s">
        <v>6174</v>
      </c>
    </row>
    <row r="4955" spans="1:3" x14ac:dyDescent="0.25">
      <c r="A4955" s="13" t="s">
        <v>10127</v>
      </c>
      <c r="B4955" s="13" t="s">
        <v>6175</v>
      </c>
      <c r="C4955" s="13" t="s">
        <v>6176</v>
      </c>
    </row>
    <row r="4956" spans="1:3" x14ac:dyDescent="0.25">
      <c r="A4956" s="13" t="s">
        <v>9429</v>
      </c>
      <c r="B4956" s="13" t="s">
        <v>15120</v>
      </c>
      <c r="C4956" s="13" t="s">
        <v>6178</v>
      </c>
    </row>
    <row r="4957" spans="1:3" x14ac:dyDescent="0.25">
      <c r="A4957" s="13" t="s">
        <v>12744</v>
      </c>
      <c r="B4957" s="13" t="s">
        <v>6179</v>
      </c>
      <c r="C4957" s="13" t="s">
        <v>6180</v>
      </c>
    </row>
    <row r="4958" spans="1:3" x14ac:dyDescent="0.25">
      <c r="A4958" s="13" t="s">
        <v>9477</v>
      </c>
      <c r="B4958" s="13" t="s">
        <v>13461</v>
      </c>
      <c r="C4958" s="13" t="s">
        <v>1204</v>
      </c>
    </row>
    <row r="4959" spans="1:3" x14ac:dyDescent="0.25">
      <c r="A4959" s="13" t="s">
        <v>11367</v>
      </c>
      <c r="B4959" s="13" t="s">
        <v>6181</v>
      </c>
      <c r="C4959" s="13" t="s">
        <v>6182</v>
      </c>
    </row>
    <row r="4960" spans="1:3" x14ac:dyDescent="0.25">
      <c r="A4960" s="13" t="s">
        <v>9510</v>
      </c>
      <c r="B4960" s="13" t="s">
        <v>6183</v>
      </c>
      <c r="C4960" s="13" t="s">
        <v>6184</v>
      </c>
    </row>
    <row r="4961" spans="1:3" x14ac:dyDescent="0.25">
      <c r="A4961" s="13" t="s">
        <v>12417</v>
      </c>
      <c r="B4961" s="13" t="s">
        <v>15121</v>
      </c>
      <c r="C4961" s="13" t="s">
        <v>6185</v>
      </c>
    </row>
    <row r="4962" spans="1:3" x14ac:dyDescent="0.25">
      <c r="A4962" s="13" t="s">
        <v>13079</v>
      </c>
      <c r="B4962" s="13" t="s">
        <v>13545</v>
      </c>
      <c r="C4962" s="13" t="s">
        <v>6186</v>
      </c>
    </row>
    <row r="4963" spans="1:3" x14ac:dyDescent="0.25">
      <c r="A4963" s="13" t="s">
        <v>12457</v>
      </c>
      <c r="B4963" s="13" t="s">
        <v>6187</v>
      </c>
      <c r="C4963" s="13" t="s">
        <v>6188</v>
      </c>
    </row>
    <row r="4964" spans="1:3" x14ac:dyDescent="0.25">
      <c r="A4964" s="13" t="s">
        <v>8910</v>
      </c>
      <c r="B4964" s="13" t="s">
        <v>15122</v>
      </c>
      <c r="C4964" s="13" t="s">
        <v>15123</v>
      </c>
    </row>
    <row r="4965" spans="1:3" x14ac:dyDescent="0.25">
      <c r="A4965" s="13" t="s">
        <v>10606</v>
      </c>
      <c r="B4965" s="13" t="s">
        <v>1194</v>
      </c>
      <c r="C4965" s="13" t="s">
        <v>6189</v>
      </c>
    </row>
    <row r="4966" spans="1:3" x14ac:dyDescent="0.25">
      <c r="A4966" s="13" t="s">
        <v>11041</v>
      </c>
      <c r="B4966" s="13" t="s">
        <v>6190</v>
      </c>
      <c r="C4966" s="13" t="s">
        <v>6191</v>
      </c>
    </row>
    <row r="4967" spans="1:3" x14ac:dyDescent="0.25">
      <c r="A4967" s="13" t="s">
        <v>12082</v>
      </c>
      <c r="B4967" s="13" t="s">
        <v>6192</v>
      </c>
      <c r="C4967" s="13" t="s">
        <v>6193</v>
      </c>
    </row>
    <row r="4968" spans="1:3" x14ac:dyDescent="0.25">
      <c r="A4968" s="13" t="s">
        <v>12458</v>
      </c>
      <c r="B4968" s="13" t="s">
        <v>6194</v>
      </c>
      <c r="C4968" s="13" t="s">
        <v>6195</v>
      </c>
    </row>
    <row r="4969" spans="1:3" x14ac:dyDescent="0.25">
      <c r="A4969" s="13" t="s">
        <v>12399</v>
      </c>
      <c r="B4969" s="13" t="s">
        <v>6196</v>
      </c>
      <c r="C4969" s="13" t="s">
        <v>6197</v>
      </c>
    </row>
    <row r="4970" spans="1:3" x14ac:dyDescent="0.25">
      <c r="A4970" s="13" t="s">
        <v>11256</v>
      </c>
      <c r="B4970" s="13" t="s">
        <v>13461</v>
      </c>
      <c r="C4970" s="13" t="s">
        <v>6198</v>
      </c>
    </row>
    <row r="4971" spans="1:3" x14ac:dyDescent="0.25">
      <c r="A4971" s="13" t="s">
        <v>10966</v>
      </c>
      <c r="B4971" s="13" t="s">
        <v>13461</v>
      </c>
      <c r="C4971" s="13" t="s">
        <v>6199</v>
      </c>
    </row>
    <row r="4972" spans="1:3" x14ac:dyDescent="0.25">
      <c r="A4972" s="13" t="s">
        <v>12083</v>
      </c>
      <c r="B4972" s="13" t="s">
        <v>6200</v>
      </c>
      <c r="C4972" s="13" t="s">
        <v>6201</v>
      </c>
    </row>
    <row r="4973" spans="1:3" x14ac:dyDescent="0.25">
      <c r="A4973" s="13" t="s">
        <v>12400</v>
      </c>
      <c r="B4973" s="13" t="s">
        <v>13461</v>
      </c>
      <c r="C4973" s="13" t="s">
        <v>1177</v>
      </c>
    </row>
    <row r="4974" spans="1:3" x14ac:dyDescent="0.25">
      <c r="A4974" s="13" t="s">
        <v>12072</v>
      </c>
      <c r="B4974" s="13" t="s">
        <v>5635</v>
      </c>
      <c r="C4974" s="13" t="s">
        <v>6202</v>
      </c>
    </row>
    <row r="4975" spans="1:3" x14ac:dyDescent="0.25">
      <c r="A4975" s="13" t="s">
        <v>9325</v>
      </c>
      <c r="B4975" s="13" t="s">
        <v>6203</v>
      </c>
      <c r="C4975" s="13" t="s">
        <v>6204</v>
      </c>
    </row>
    <row r="4976" spans="1:3" x14ac:dyDescent="0.25">
      <c r="A4976" s="13" t="s">
        <v>10131</v>
      </c>
      <c r="B4976" s="13" t="s">
        <v>6205</v>
      </c>
      <c r="C4976" s="13" t="s">
        <v>6206</v>
      </c>
    </row>
    <row r="4977" spans="1:3" x14ac:dyDescent="0.25">
      <c r="A4977" s="13" t="s">
        <v>8532</v>
      </c>
      <c r="B4977" s="13" t="s">
        <v>13461</v>
      </c>
      <c r="C4977" s="13" t="s">
        <v>6207</v>
      </c>
    </row>
    <row r="4978" spans="1:3" x14ac:dyDescent="0.25">
      <c r="A4978" s="13" t="s">
        <v>12459</v>
      </c>
      <c r="B4978" s="13" t="s">
        <v>6208</v>
      </c>
      <c r="C4978" s="13" t="s">
        <v>6209</v>
      </c>
    </row>
    <row r="4979" spans="1:3" x14ac:dyDescent="0.25">
      <c r="A4979" s="13" t="s">
        <v>7650</v>
      </c>
      <c r="B4979" s="13" t="s">
        <v>7651</v>
      </c>
      <c r="C4979" s="13" t="s">
        <v>15124</v>
      </c>
    </row>
    <row r="4980" spans="1:3" x14ac:dyDescent="0.25">
      <c r="A4980" s="13" t="s">
        <v>12460</v>
      </c>
      <c r="B4980" s="13" t="s">
        <v>6210</v>
      </c>
      <c r="C4980" s="13" t="s">
        <v>6211</v>
      </c>
    </row>
    <row r="4981" spans="1:3" x14ac:dyDescent="0.25">
      <c r="A4981" s="13" t="s">
        <v>7305</v>
      </c>
      <c r="B4981" s="13" t="s">
        <v>1194</v>
      </c>
      <c r="C4981" s="13" t="s">
        <v>6212</v>
      </c>
    </row>
    <row r="4982" spans="1:3" x14ac:dyDescent="0.25">
      <c r="A4982" s="13" t="s">
        <v>8033</v>
      </c>
      <c r="B4982" s="13" t="s">
        <v>13461</v>
      </c>
      <c r="C4982" s="13" t="s">
        <v>1205</v>
      </c>
    </row>
    <row r="4983" spans="1:3" x14ac:dyDescent="0.25">
      <c r="A4983" s="13" t="s">
        <v>10121</v>
      </c>
      <c r="B4983" s="13" t="s">
        <v>15125</v>
      </c>
      <c r="C4983" s="13" t="s">
        <v>6213</v>
      </c>
    </row>
    <row r="4984" spans="1:3" x14ac:dyDescent="0.25">
      <c r="A4984" s="13" t="s">
        <v>11622</v>
      </c>
      <c r="B4984" s="13" t="s">
        <v>6214</v>
      </c>
      <c r="C4984" s="13" t="s">
        <v>6215</v>
      </c>
    </row>
    <row r="4985" spans="1:3" x14ac:dyDescent="0.25">
      <c r="A4985" s="13" t="s">
        <v>10962</v>
      </c>
      <c r="B4985" s="13" t="s">
        <v>6216</v>
      </c>
      <c r="C4985" s="13" t="s">
        <v>1235</v>
      </c>
    </row>
    <row r="4986" spans="1:3" x14ac:dyDescent="0.25">
      <c r="A4986" s="13" t="s">
        <v>7620</v>
      </c>
      <c r="B4986" s="13" t="s">
        <v>4981</v>
      </c>
      <c r="C4986" s="13" t="s">
        <v>15126</v>
      </c>
    </row>
    <row r="4987" spans="1:3" x14ac:dyDescent="0.25">
      <c r="A4987" s="13" t="s">
        <v>12452</v>
      </c>
      <c r="B4987" s="13" t="s">
        <v>13461</v>
      </c>
      <c r="C4987" s="13" t="s">
        <v>6217</v>
      </c>
    </row>
    <row r="4988" spans="1:3" x14ac:dyDescent="0.25">
      <c r="A4988" s="13" t="s">
        <v>8607</v>
      </c>
      <c r="B4988" s="13" t="s">
        <v>6218</v>
      </c>
      <c r="C4988" s="13" t="s">
        <v>6219</v>
      </c>
    </row>
    <row r="4989" spans="1:3" x14ac:dyDescent="0.25">
      <c r="A4989" s="13" t="s">
        <v>12437</v>
      </c>
      <c r="B4989" s="13" t="s">
        <v>15127</v>
      </c>
      <c r="C4989" s="13" t="s">
        <v>6220</v>
      </c>
    </row>
    <row r="4990" spans="1:3" x14ac:dyDescent="0.25">
      <c r="A4990" s="13" t="s">
        <v>12453</v>
      </c>
      <c r="B4990" s="13" t="s">
        <v>6221</v>
      </c>
      <c r="C4990" s="13" t="s">
        <v>6222</v>
      </c>
    </row>
    <row r="4991" spans="1:3" x14ac:dyDescent="0.25">
      <c r="A4991" s="13" t="s">
        <v>9539</v>
      </c>
      <c r="B4991" s="13" t="s">
        <v>6223</v>
      </c>
      <c r="C4991" s="13" t="s">
        <v>6224</v>
      </c>
    </row>
    <row r="4992" spans="1:3" x14ac:dyDescent="0.25">
      <c r="A4992" s="13" t="s">
        <v>8034</v>
      </c>
      <c r="B4992" s="13" t="s">
        <v>5822</v>
      </c>
      <c r="C4992" s="13" t="s">
        <v>6225</v>
      </c>
    </row>
    <row r="4993" spans="1:3" x14ac:dyDescent="0.25">
      <c r="A4993" s="13" t="s">
        <v>9301</v>
      </c>
      <c r="B4993" s="13" t="s">
        <v>13461</v>
      </c>
      <c r="C4993" s="13" t="s">
        <v>1196</v>
      </c>
    </row>
    <row r="4994" spans="1:3" x14ac:dyDescent="0.25">
      <c r="A4994" s="13" t="s">
        <v>12393</v>
      </c>
      <c r="B4994" s="13" t="s">
        <v>1327</v>
      </c>
      <c r="C4994" s="13" t="s">
        <v>1359</v>
      </c>
    </row>
    <row r="4995" spans="1:3" x14ac:dyDescent="0.25">
      <c r="A4995" s="13" t="s">
        <v>11605</v>
      </c>
      <c r="B4995" s="13" t="s">
        <v>6226</v>
      </c>
      <c r="C4995" s="13" t="s">
        <v>6227</v>
      </c>
    </row>
    <row r="4996" spans="1:3" x14ac:dyDescent="0.25">
      <c r="A4996" s="13" t="s">
        <v>9051</v>
      </c>
      <c r="B4996" s="13" t="s">
        <v>5822</v>
      </c>
      <c r="C4996" s="13" t="s">
        <v>6228</v>
      </c>
    </row>
    <row r="4997" spans="1:3" x14ac:dyDescent="0.25">
      <c r="A4997" s="13" t="s">
        <v>7058</v>
      </c>
      <c r="B4997" s="13" t="s">
        <v>7059</v>
      </c>
      <c r="C4997" s="13" t="s">
        <v>15128</v>
      </c>
    </row>
    <row r="4998" spans="1:3" x14ac:dyDescent="0.25">
      <c r="A4998" s="13" t="s">
        <v>12454</v>
      </c>
      <c r="B4998" s="13" t="s">
        <v>6229</v>
      </c>
      <c r="C4998" s="13" t="s">
        <v>1240</v>
      </c>
    </row>
    <row r="4999" spans="1:3" x14ac:dyDescent="0.25">
      <c r="A4999" s="13" t="s">
        <v>12756</v>
      </c>
      <c r="B4999" s="13" t="s">
        <v>6232</v>
      </c>
      <c r="C4999" s="13" t="s">
        <v>6233</v>
      </c>
    </row>
    <row r="5000" spans="1:3" x14ac:dyDescent="0.25">
      <c r="A5000" s="13" t="s">
        <v>12298</v>
      </c>
      <c r="B5000" s="13" t="s">
        <v>1253</v>
      </c>
      <c r="C5000" s="13" t="s">
        <v>6234</v>
      </c>
    </row>
    <row r="5001" spans="1:3" x14ac:dyDescent="0.25">
      <c r="A5001" s="13" t="s">
        <v>8351</v>
      </c>
      <c r="B5001" s="13" t="s">
        <v>6235</v>
      </c>
      <c r="C5001" s="13" t="s">
        <v>6236</v>
      </c>
    </row>
    <row r="5002" spans="1:3" x14ac:dyDescent="0.25">
      <c r="A5002" s="13" t="s">
        <v>7755</v>
      </c>
      <c r="B5002" s="13" t="s">
        <v>7756</v>
      </c>
      <c r="C5002" s="13" t="s">
        <v>7757</v>
      </c>
    </row>
    <row r="5003" spans="1:3" x14ac:dyDescent="0.25">
      <c r="A5003" s="13" t="s">
        <v>10700</v>
      </c>
      <c r="B5003" s="13" t="s">
        <v>13461</v>
      </c>
      <c r="C5003" s="13" t="s">
        <v>1182</v>
      </c>
    </row>
    <row r="5004" spans="1:3" x14ac:dyDescent="0.25">
      <c r="A5004" s="13" t="s">
        <v>10318</v>
      </c>
      <c r="B5004" s="13" t="s">
        <v>15099</v>
      </c>
      <c r="C5004" s="13" t="s">
        <v>1334</v>
      </c>
    </row>
    <row r="5005" spans="1:3" x14ac:dyDescent="0.25">
      <c r="A5005" s="13" t="s">
        <v>12442</v>
      </c>
      <c r="B5005" s="13" t="s">
        <v>6237</v>
      </c>
      <c r="C5005" s="13" t="s">
        <v>6238</v>
      </c>
    </row>
    <row r="5006" spans="1:3" x14ac:dyDescent="0.25">
      <c r="A5006" s="13" t="s">
        <v>10573</v>
      </c>
      <c r="B5006" s="13" t="s">
        <v>1506</v>
      </c>
      <c r="C5006" s="13" t="s">
        <v>6239</v>
      </c>
    </row>
    <row r="5007" spans="1:3" x14ac:dyDescent="0.25">
      <c r="A5007" s="13" t="s">
        <v>12806</v>
      </c>
      <c r="B5007" s="13" t="s">
        <v>6240</v>
      </c>
      <c r="C5007" s="13" t="s">
        <v>6241</v>
      </c>
    </row>
    <row r="5008" spans="1:3" x14ac:dyDescent="0.25">
      <c r="A5008" s="13" t="s">
        <v>12752</v>
      </c>
      <c r="B5008" s="13" t="s">
        <v>7303</v>
      </c>
      <c r="C5008" s="13" t="s">
        <v>6242</v>
      </c>
    </row>
    <row r="5009" spans="1:3" x14ac:dyDescent="0.25">
      <c r="A5009" s="13" t="s">
        <v>12371</v>
      </c>
      <c r="B5009" s="13" t="s">
        <v>2222</v>
      </c>
      <c r="C5009" s="13" t="s">
        <v>6243</v>
      </c>
    </row>
    <row r="5010" spans="1:3" x14ac:dyDescent="0.25">
      <c r="A5010" s="13" t="s">
        <v>11046</v>
      </c>
      <c r="B5010" s="13" t="s">
        <v>6244</v>
      </c>
      <c r="C5010" s="13" t="s">
        <v>6245</v>
      </c>
    </row>
    <row r="5011" spans="1:3" x14ac:dyDescent="0.25">
      <c r="A5011" s="13" t="s">
        <v>12418</v>
      </c>
      <c r="B5011" s="13" t="s">
        <v>6246</v>
      </c>
      <c r="C5011" s="13" t="s">
        <v>6247</v>
      </c>
    </row>
    <row r="5012" spans="1:3" x14ac:dyDescent="0.25">
      <c r="A5012" s="13" t="s">
        <v>10556</v>
      </c>
      <c r="B5012" s="13" t="s">
        <v>15129</v>
      </c>
      <c r="C5012" s="13" t="s">
        <v>6248</v>
      </c>
    </row>
    <row r="5013" spans="1:3" x14ac:dyDescent="0.25">
      <c r="A5013" s="13" t="s">
        <v>12443</v>
      </c>
      <c r="B5013" s="13" t="s">
        <v>6249</v>
      </c>
      <c r="C5013" s="13" t="s">
        <v>6250</v>
      </c>
    </row>
    <row r="5014" spans="1:3" x14ac:dyDescent="0.25">
      <c r="A5014" s="13" t="s">
        <v>10811</v>
      </c>
      <c r="B5014" s="13" t="s">
        <v>4981</v>
      </c>
      <c r="C5014" s="13" t="s">
        <v>6251</v>
      </c>
    </row>
    <row r="5015" spans="1:3" x14ac:dyDescent="0.25">
      <c r="A5015" s="13" t="s">
        <v>10137</v>
      </c>
      <c r="B5015" s="13" t="s">
        <v>3705</v>
      </c>
      <c r="C5015" s="13" t="s">
        <v>6252</v>
      </c>
    </row>
    <row r="5016" spans="1:3" x14ac:dyDescent="0.25">
      <c r="A5016" s="13" t="s">
        <v>7937</v>
      </c>
      <c r="B5016" s="13" t="s">
        <v>6253</v>
      </c>
      <c r="C5016" s="13" t="s">
        <v>1230</v>
      </c>
    </row>
    <row r="5017" spans="1:3" x14ac:dyDescent="0.25">
      <c r="A5017" s="13" t="s">
        <v>10164</v>
      </c>
      <c r="B5017" s="13" t="s">
        <v>6254</v>
      </c>
      <c r="C5017" s="13" t="s">
        <v>6255</v>
      </c>
    </row>
    <row r="5018" spans="1:3" x14ac:dyDescent="0.25">
      <c r="A5018" s="13" t="s">
        <v>10181</v>
      </c>
      <c r="B5018" s="13" t="s">
        <v>13461</v>
      </c>
      <c r="C5018" s="13" t="s">
        <v>6256</v>
      </c>
    </row>
    <row r="5019" spans="1:3" x14ac:dyDescent="0.25">
      <c r="A5019" s="13" t="s">
        <v>11007</v>
      </c>
      <c r="B5019" s="13" t="s">
        <v>15130</v>
      </c>
      <c r="C5019" s="13" t="s">
        <v>6257</v>
      </c>
    </row>
    <row r="5020" spans="1:3" x14ac:dyDescent="0.25">
      <c r="A5020" s="13" t="s">
        <v>10338</v>
      </c>
      <c r="B5020" s="13" t="s">
        <v>6258</v>
      </c>
      <c r="C5020" s="13" t="s">
        <v>6259</v>
      </c>
    </row>
    <row r="5021" spans="1:3" x14ac:dyDescent="0.25">
      <c r="A5021" s="13" t="s">
        <v>10981</v>
      </c>
      <c r="B5021" s="13" t="s">
        <v>10982</v>
      </c>
      <c r="C5021" s="13" t="s">
        <v>6260</v>
      </c>
    </row>
    <row r="5022" spans="1:3" x14ac:dyDescent="0.25">
      <c r="A5022" s="13" t="s">
        <v>12444</v>
      </c>
      <c r="B5022" s="13" t="s">
        <v>15131</v>
      </c>
      <c r="C5022" s="13" t="s">
        <v>15132</v>
      </c>
    </row>
    <row r="5023" spans="1:3" x14ac:dyDescent="0.25">
      <c r="A5023" s="13" t="s">
        <v>12803</v>
      </c>
      <c r="B5023" s="13" t="s">
        <v>6261</v>
      </c>
      <c r="C5023" s="13" t="s">
        <v>6262</v>
      </c>
    </row>
    <row r="5024" spans="1:3" x14ac:dyDescent="0.25">
      <c r="A5024" s="13" t="s">
        <v>9638</v>
      </c>
      <c r="B5024" s="13" t="s">
        <v>6263</v>
      </c>
      <c r="C5024" s="13" t="s">
        <v>1278</v>
      </c>
    </row>
    <row r="5025" spans="1:3" x14ac:dyDescent="0.25">
      <c r="A5025" s="13" t="s">
        <v>7491</v>
      </c>
      <c r="B5025" s="13" t="s">
        <v>3454</v>
      </c>
      <c r="C5025" s="13" t="s">
        <v>15133</v>
      </c>
    </row>
    <row r="5026" spans="1:3" x14ac:dyDescent="0.25">
      <c r="A5026" s="13" t="s">
        <v>12489</v>
      </c>
      <c r="B5026" s="13" t="s">
        <v>6264</v>
      </c>
      <c r="C5026" s="13" t="s">
        <v>6265</v>
      </c>
    </row>
    <row r="5027" spans="1:3" x14ac:dyDescent="0.25">
      <c r="A5027" s="13" t="s">
        <v>7306</v>
      </c>
      <c r="B5027" s="13" t="s">
        <v>7307</v>
      </c>
      <c r="C5027" s="13" t="s">
        <v>7308</v>
      </c>
    </row>
    <row r="5028" spans="1:3" x14ac:dyDescent="0.25">
      <c r="A5028" s="13" t="s">
        <v>10814</v>
      </c>
      <c r="B5028" s="13" t="s">
        <v>15134</v>
      </c>
      <c r="C5028" s="13" t="s">
        <v>6266</v>
      </c>
    </row>
    <row r="5029" spans="1:3" x14ac:dyDescent="0.25">
      <c r="A5029" s="13" t="s">
        <v>12419</v>
      </c>
      <c r="B5029" s="13" t="s">
        <v>13461</v>
      </c>
      <c r="C5029" s="13" t="s">
        <v>6267</v>
      </c>
    </row>
    <row r="5030" spans="1:3" x14ac:dyDescent="0.25">
      <c r="A5030" s="13" t="s">
        <v>8273</v>
      </c>
      <c r="B5030" s="13" t="s">
        <v>6268</v>
      </c>
      <c r="C5030" s="13" t="s">
        <v>8274</v>
      </c>
    </row>
    <row r="5031" spans="1:3" x14ac:dyDescent="0.25">
      <c r="A5031" s="13" t="s">
        <v>9265</v>
      </c>
      <c r="B5031" s="13" t="s">
        <v>4973</v>
      </c>
      <c r="C5031" s="13" t="s">
        <v>6269</v>
      </c>
    </row>
    <row r="5032" spans="1:3" x14ac:dyDescent="0.25">
      <c r="A5032" s="13" t="s">
        <v>12445</v>
      </c>
      <c r="B5032" s="13" t="s">
        <v>6270</v>
      </c>
      <c r="C5032" s="13" t="s">
        <v>6271</v>
      </c>
    </row>
    <row r="5033" spans="1:3" x14ac:dyDescent="0.25">
      <c r="A5033" s="13" t="s">
        <v>11572</v>
      </c>
      <c r="B5033" s="13" t="s">
        <v>15135</v>
      </c>
      <c r="C5033" s="13" t="s">
        <v>15136</v>
      </c>
    </row>
    <row r="5034" spans="1:3" x14ac:dyDescent="0.25">
      <c r="A5034" s="13" t="s">
        <v>12438</v>
      </c>
      <c r="B5034" s="13" t="s">
        <v>2779</v>
      </c>
      <c r="C5034" s="13" t="s">
        <v>3784</v>
      </c>
    </row>
    <row r="5035" spans="1:3" x14ac:dyDescent="0.25">
      <c r="A5035" s="13" t="s">
        <v>11783</v>
      </c>
      <c r="B5035" s="13" t="s">
        <v>6272</v>
      </c>
      <c r="C5035" s="13" t="s">
        <v>6273</v>
      </c>
    </row>
    <row r="5036" spans="1:3" x14ac:dyDescent="0.25">
      <c r="A5036" s="13" t="s">
        <v>10268</v>
      </c>
      <c r="B5036" s="13" t="s">
        <v>6274</v>
      </c>
      <c r="C5036" s="13" t="s">
        <v>6275</v>
      </c>
    </row>
    <row r="5037" spans="1:3" x14ac:dyDescent="0.25">
      <c r="A5037" s="13" t="s">
        <v>11498</v>
      </c>
      <c r="B5037" s="13" t="s">
        <v>15137</v>
      </c>
      <c r="C5037" s="13" t="s">
        <v>6276</v>
      </c>
    </row>
    <row r="5038" spans="1:3" x14ac:dyDescent="0.25">
      <c r="A5038" s="13" t="s">
        <v>7036</v>
      </c>
      <c r="B5038" s="13" t="s">
        <v>6277</v>
      </c>
      <c r="C5038" s="13" t="s">
        <v>6278</v>
      </c>
    </row>
    <row r="5039" spans="1:3" x14ac:dyDescent="0.25">
      <c r="A5039" s="13" t="s">
        <v>10217</v>
      </c>
      <c r="B5039" s="13" t="s">
        <v>15138</v>
      </c>
      <c r="C5039" s="13" t="s">
        <v>6279</v>
      </c>
    </row>
    <row r="5040" spans="1:3" x14ac:dyDescent="0.25">
      <c r="A5040" s="13" t="s">
        <v>11797</v>
      </c>
      <c r="B5040" s="13" t="s">
        <v>6280</v>
      </c>
      <c r="C5040" s="13" t="s">
        <v>6281</v>
      </c>
    </row>
    <row r="5041" spans="1:3" x14ac:dyDescent="0.25">
      <c r="A5041" s="13" t="s">
        <v>11991</v>
      </c>
      <c r="B5041" s="13" t="s">
        <v>6282</v>
      </c>
      <c r="C5041" s="13" t="s">
        <v>6283</v>
      </c>
    </row>
    <row r="5042" spans="1:3" x14ac:dyDescent="0.25">
      <c r="A5042" s="13" t="s">
        <v>8951</v>
      </c>
      <c r="B5042" s="13" t="s">
        <v>6284</v>
      </c>
      <c r="C5042" s="13" t="s">
        <v>6285</v>
      </c>
    </row>
    <row r="5043" spans="1:3" x14ac:dyDescent="0.25">
      <c r="A5043" s="13" t="s">
        <v>12439</v>
      </c>
      <c r="B5043" s="13" t="s">
        <v>1673</v>
      </c>
      <c r="C5043" s="13" t="s">
        <v>1673</v>
      </c>
    </row>
    <row r="5044" spans="1:3" x14ac:dyDescent="0.25">
      <c r="A5044" s="13" t="s">
        <v>9595</v>
      </c>
      <c r="B5044" s="13" t="s">
        <v>6286</v>
      </c>
      <c r="C5044" s="13" t="s">
        <v>6287</v>
      </c>
    </row>
    <row r="5045" spans="1:3" x14ac:dyDescent="0.25">
      <c r="A5045" s="13" t="s">
        <v>9693</v>
      </c>
      <c r="B5045" s="13" t="s">
        <v>3867</v>
      </c>
      <c r="C5045" s="13" t="s">
        <v>6288</v>
      </c>
    </row>
    <row r="5046" spans="1:3" x14ac:dyDescent="0.25">
      <c r="A5046" s="13" t="s">
        <v>12115</v>
      </c>
      <c r="B5046" s="13" t="s">
        <v>15139</v>
      </c>
      <c r="C5046" s="13" t="s">
        <v>6289</v>
      </c>
    </row>
    <row r="5047" spans="1:3" x14ac:dyDescent="0.25">
      <c r="A5047" s="13" t="s">
        <v>12934</v>
      </c>
      <c r="B5047" s="13" t="s">
        <v>6290</v>
      </c>
      <c r="C5047" s="13" t="s">
        <v>6291</v>
      </c>
    </row>
    <row r="5048" spans="1:3" x14ac:dyDescent="0.25">
      <c r="A5048" s="13" t="s">
        <v>10158</v>
      </c>
      <c r="B5048" s="13" t="s">
        <v>6292</v>
      </c>
      <c r="C5048" s="13" t="s">
        <v>6293</v>
      </c>
    </row>
    <row r="5049" spans="1:3" x14ac:dyDescent="0.25">
      <c r="A5049" s="13" t="s">
        <v>9440</v>
      </c>
      <c r="B5049" s="13" t="s">
        <v>6294</v>
      </c>
      <c r="C5049" s="13" t="s">
        <v>6295</v>
      </c>
    </row>
    <row r="5050" spans="1:3" x14ac:dyDescent="0.25">
      <c r="A5050" s="13" t="s">
        <v>12440</v>
      </c>
      <c r="B5050" s="13" t="s">
        <v>6296</v>
      </c>
      <c r="C5050" s="13" t="s">
        <v>6297</v>
      </c>
    </row>
    <row r="5051" spans="1:3" x14ac:dyDescent="0.25">
      <c r="A5051" s="13" t="s">
        <v>7130</v>
      </c>
      <c r="B5051" s="13" t="s">
        <v>6298</v>
      </c>
      <c r="C5051" s="13" t="s">
        <v>2698</v>
      </c>
    </row>
    <row r="5052" spans="1:3" x14ac:dyDescent="0.25">
      <c r="A5052" s="13" t="s">
        <v>10853</v>
      </c>
      <c r="B5052" s="13" t="s">
        <v>6299</v>
      </c>
      <c r="C5052" s="13" t="s">
        <v>6300</v>
      </c>
    </row>
    <row r="5053" spans="1:3" x14ac:dyDescent="0.25">
      <c r="A5053" s="13" t="s">
        <v>10417</v>
      </c>
      <c r="B5053" s="13" t="s">
        <v>6301</v>
      </c>
      <c r="C5053" s="13" t="s">
        <v>6302</v>
      </c>
    </row>
    <row r="5054" spans="1:3" x14ac:dyDescent="0.25">
      <c r="A5054" s="13" t="s">
        <v>7882</v>
      </c>
      <c r="B5054" s="13" t="s">
        <v>6303</v>
      </c>
      <c r="C5054" s="13" t="s">
        <v>6304</v>
      </c>
    </row>
    <row r="5055" spans="1:3" x14ac:dyDescent="0.25">
      <c r="A5055" s="13" t="s">
        <v>9064</v>
      </c>
      <c r="B5055" s="13" t="s">
        <v>6305</v>
      </c>
      <c r="C5055" s="13" t="s">
        <v>6306</v>
      </c>
    </row>
    <row r="5056" spans="1:3" x14ac:dyDescent="0.25">
      <c r="A5056" s="13" t="s">
        <v>11576</v>
      </c>
      <c r="B5056" s="13" t="s">
        <v>6307</v>
      </c>
      <c r="C5056" s="13" t="s">
        <v>4026</v>
      </c>
    </row>
    <row r="5057" spans="1:3" x14ac:dyDescent="0.25">
      <c r="A5057" s="13" t="s">
        <v>10400</v>
      </c>
      <c r="B5057" s="13" t="s">
        <v>6308</v>
      </c>
      <c r="C5057" s="13" t="s">
        <v>5907</v>
      </c>
    </row>
    <row r="5058" spans="1:3" x14ac:dyDescent="0.25">
      <c r="A5058" s="13" t="s">
        <v>9376</v>
      </c>
      <c r="B5058" s="13" t="s">
        <v>6309</v>
      </c>
      <c r="C5058" s="13" t="s">
        <v>6310</v>
      </c>
    </row>
    <row r="5059" spans="1:3" x14ac:dyDescent="0.25">
      <c r="A5059" s="13" t="s">
        <v>9381</v>
      </c>
      <c r="B5059" s="13" t="s">
        <v>6311</v>
      </c>
      <c r="C5059" s="13" t="s">
        <v>6312</v>
      </c>
    </row>
    <row r="5060" spans="1:3" x14ac:dyDescent="0.25">
      <c r="A5060" s="13" t="s">
        <v>12056</v>
      </c>
      <c r="B5060" s="13" t="s">
        <v>6313</v>
      </c>
      <c r="C5060" s="13" t="s">
        <v>6314</v>
      </c>
    </row>
    <row r="5061" spans="1:3" x14ac:dyDescent="0.25">
      <c r="A5061" s="13" t="s">
        <v>10897</v>
      </c>
      <c r="B5061" s="13" t="s">
        <v>6315</v>
      </c>
      <c r="C5061" s="13" t="s">
        <v>6316</v>
      </c>
    </row>
    <row r="5062" spans="1:3" x14ac:dyDescent="0.25">
      <c r="A5062" s="13" t="s">
        <v>9469</v>
      </c>
      <c r="B5062" s="13" t="s">
        <v>4981</v>
      </c>
      <c r="C5062" s="13" t="s">
        <v>6317</v>
      </c>
    </row>
    <row r="5063" spans="1:3" x14ac:dyDescent="0.25">
      <c r="A5063" s="13" t="s">
        <v>12346</v>
      </c>
      <c r="B5063" s="13" t="s">
        <v>6318</v>
      </c>
      <c r="C5063" s="13" t="s">
        <v>6319</v>
      </c>
    </row>
    <row r="5064" spans="1:3" x14ac:dyDescent="0.25">
      <c r="A5064" s="13" t="s">
        <v>9339</v>
      </c>
      <c r="B5064" s="13" t="s">
        <v>6270</v>
      </c>
      <c r="C5064" s="13" t="s">
        <v>6320</v>
      </c>
    </row>
    <row r="5065" spans="1:3" x14ac:dyDescent="0.25">
      <c r="A5065" s="13" t="s">
        <v>7350</v>
      </c>
      <c r="B5065" s="13" t="s">
        <v>3059</v>
      </c>
      <c r="C5065" s="13" t="s">
        <v>7351</v>
      </c>
    </row>
    <row r="5066" spans="1:3" x14ac:dyDescent="0.25">
      <c r="A5066" s="13" t="s">
        <v>10169</v>
      </c>
      <c r="B5066" s="13" t="s">
        <v>6321</v>
      </c>
      <c r="C5066" s="13" t="s">
        <v>6322</v>
      </c>
    </row>
    <row r="5067" spans="1:3" x14ac:dyDescent="0.25">
      <c r="A5067" s="13" t="s">
        <v>12428</v>
      </c>
      <c r="B5067" s="13" t="s">
        <v>6323</v>
      </c>
      <c r="C5067" s="13" t="s">
        <v>6324</v>
      </c>
    </row>
    <row r="5068" spans="1:3" x14ac:dyDescent="0.25">
      <c r="A5068" s="13" t="s">
        <v>8780</v>
      </c>
      <c r="B5068" s="13" t="s">
        <v>15140</v>
      </c>
      <c r="C5068" s="13" t="s">
        <v>15141</v>
      </c>
    </row>
    <row r="5069" spans="1:3" x14ac:dyDescent="0.25">
      <c r="A5069" s="13" t="s">
        <v>9354</v>
      </c>
      <c r="B5069" s="13" t="s">
        <v>15142</v>
      </c>
      <c r="C5069" s="13" t="s">
        <v>15143</v>
      </c>
    </row>
    <row r="5070" spans="1:3" x14ac:dyDescent="0.25">
      <c r="A5070" s="13" t="s">
        <v>12429</v>
      </c>
      <c r="B5070" s="13" t="s">
        <v>6325</v>
      </c>
      <c r="C5070" s="13" t="s">
        <v>6326</v>
      </c>
    </row>
    <row r="5071" spans="1:3" x14ac:dyDescent="0.25">
      <c r="A5071" s="13" t="s">
        <v>12430</v>
      </c>
      <c r="B5071" s="13" t="s">
        <v>5494</v>
      </c>
      <c r="C5071" s="13" t="s">
        <v>6327</v>
      </c>
    </row>
    <row r="5072" spans="1:3" x14ac:dyDescent="0.25">
      <c r="A5072" s="13" t="s">
        <v>9649</v>
      </c>
      <c r="B5072" s="13" t="s">
        <v>6328</v>
      </c>
      <c r="C5072" s="13" t="s">
        <v>6329</v>
      </c>
    </row>
    <row r="5073" spans="1:3" x14ac:dyDescent="0.25">
      <c r="A5073" s="13" t="s">
        <v>12431</v>
      </c>
      <c r="B5073" s="13" t="s">
        <v>6330</v>
      </c>
      <c r="C5073" s="13" t="s">
        <v>6331</v>
      </c>
    </row>
    <row r="5074" spans="1:3" x14ac:dyDescent="0.25">
      <c r="A5074" s="13" t="s">
        <v>9690</v>
      </c>
      <c r="B5074" s="13" t="s">
        <v>15144</v>
      </c>
      <c r="C5074" s="13" t="s">
        <v>6332</v>
      </c>
    </row>
    <row r="5075" spans="1:3" x14ac:dyDescent="0.25">
      <c r="A5075" s="13" t="s">
        <v>9606</v>
      </c>
      <c r="B5075" s="13" t="s">
        <v>6333</v>
      </c>
      <c r="C5075" s="13" t="s">
        <v>6334</v>
      </c>
    </row>
    <row r="5076" spans="1:3" x14ac:dyDescent="0.25">
      <c r="A5076" s="13" t="s">
        <v>12432</v>
      </c>
      <c r="B5076" s="13" t="s">
        <v>15145</v>
      </c>
      <c r="C5076" s="13" t="s">
        <v>6335</v>
      </c>
    </row>
    <row r="5077" spans="1:3" x14ac:dyDescent="0.25">
      <c r="A5077" s="13" t="s">
        <v>13087</v>
      </c>
      <c r="B5077" s="13" t="s">
        <v>5901</v>
      </c>
      <c r="C5077" s="13" t="s">
        <v>6336</v>
      </c>
    </row>
    <row r="5078" spans="1:3" x14ac:dyDescent="0.25">
      <c r="A5078" s="13" t="s">
        <v>12433</v>
      </c>
      <c r="B5078" s="13" t="s">
        <v>13461</v>
      </c>
      <c r="C5078" s="13" t="s">
        <v>15146</v>
      </c>
    </row>
    <row r="5079" spans="1:3" x14ac:dyDescent="0.25">
      <c r="A5079" s="13" t="s">
        <v>10910</v>
      </c>
      <c r="B5079" s="13" t="s">
        <v>6337</v>
      </c>
      <c r="C5079" s="13" t="s">
        <v>6338</v>
      </c>
    </row>
    <row r="5080" spans="1:3" x14ac:dyDescent="0.25">
      <c r="A5080" s="13" t="s">
        <v>12394</v>
      </c>
      <c r="B5080" s="13" t="s">
        <v>6339</v>
      </c>
      <c r="C5080" s="13" t="s">
        <v>6340</v>
      </c>
    </row>
    <row r="5081" spans="1:3" x14ac:dyDescent="0.25">
      <c r="A5081" s="13" t="s">
        <v>10418</v>
      </c>
      <c r="B5081" s="13" t="s">
        <v>15147</v>
      </c>
      <c r="C5081" s="13" t="s">
        <v>6341</v>
      </c>
    </row>
    <row r="5082" spans="1:3" x14ac:dyDescent="0.25">
      <c r="A5082" s="13" t="s">
        <v>8608</v>
      </c>
      <c r="B5082" s="13" t="s">
        <v>15148</v>
      </c>
      <c r="C5082" s="13" t="s">
        <v>15149</v>
      </c>
    </row>
    <row r="5083" spans="1:3" x14ac:dyDescent="0.25">
      <c r="A5083" s="13" t="s">
        <v>10329</v>
      </c>
      <c r="B5083" s="13" t="s">
        <v>4416</v>
      </c>
      <c r="C5083" s="13" t="s">
        <v>3505</v>
      </c>
    </row>
    <row r="5084" spans="1:3" x14ac:dyDescent="0.25">
      <c r="A5084" s="13" t="s">
        <v>9183</v>
      </c>
      <c r="B5084" s="13" t="s">
        <v>3418</v>
      </c>
      <c r="C5084" s="13" t="s">
        <v>15150</v>
      </c>
    </row>
    <row r="5085" spans="1:3" x14ac:dyDescent="0.25">
      <c r="A5085" s="13" t="s">
        <v>7060</v>
      </c>
      <c r="B5085" s="13" t="s">
        <v>6342</v>
      </c>
      <c r="C5085" s="13" t="s">
        <v>6343</v>
      </c>
    </row>
    <row r="5086" spans="1:3" x14ac:dyDescent="0.25">
      <c r="A5086" s="13" t="s">
        <v>12768</v>
      </c>
      <c r="B5086" s="13" t="s">
        <v>6344</v>
      </c>
      <c r="C5086" s="13" t="s">
        <v>6345</v>
      </c>
    </row>
    <row r="5087" spans="1:3" x14ac:dyDescent="0.25">
      <c r="A5087" s="13" t="s">
        <v>8035</v>
      </c>
      <c r="B5087" s="13" t="s">
        <v>15151</v>
      </c>
      <c r="C5087" s="13" t="s">
        <v>6346</v>
      </c>
    </row>
    <row r="5088" spans="1:3" x14ac:dyDescent="0.25">
      <c r="A5088" s="13" t="s">
        <v>12434</v>
      </c>
      <c r="B5088" s="13" t="s">
        <v>15152</v>
      </c>
      <c r="C5088" s="13" t="s">
        <v>15153</v>
      </c>
    </row>
    <row r="5089" spans="1:3" x14ac:dyDescent="0.25">
      <c r="A5089" s="13" t="s">
        <v>7510</v>
      </c>
      <c r="B5089" s="13" t="s">
        <v>6347</v>
      </c>
      <c r="C5089" s="13" t="s">
        <v>15154</v>
      </c>
    </row>
    <row r="5090" spans="1:3" x14ac:dyDescent="0.25">
      <c r="A5090" s="13" t="s">
        <v>10419</v>
      </c>
      <c r="B5090" s="13" t="s">
        <v>6348</v>
      </c>
      <c r="C5090" s="13" t="s">
        <v>6349</v>
      </c>
    </row>
    <row r="5091" spans="1:3" x14ac:dyDescent="0.25">
      <c r="A5091" s="13" t="s">
        <v>7883</v>
      </c>
      <c r="B5091" s="13" t="s">
        <v>7884</v>
      </c>
      <c r="C5091" s="13" t="s">
        <v>7885</v>
      </c>
    </row>
    <row r="5092" spans="1:3" x14ac:dyDescent="0.25">
      <c r="A5092" s="13" t="s">
        <v>10289</v>
      </c>
      <c r="B5092" s="13" t="s">
        <v>6581</v>
      </c>
      <c r="C5092" s="13" t="s">
        <v>15155</v>
      </c>
    </row>
    <row r="5093" spans="1:3" x14ac:dyDescent="0.25">
      <c r="A5093" s="13" t="s">
        <v>10498</v>
      </c>
      <c r="B5093" s="13" t="s">
        <v>6350</v>
      </c>
      <c r="C5093" s="13" t="s">
        <v>6351</v>
      </c>
    </row>
    <row r="5094" spans="1:3" x14ac:dyDescent="0.25">
      <c r="A5094" s="13" t="s">
        <v>10888</v>
      </c>
      <c r="B5094" s="13" t="s">
        <v>3048</v>
      </c>
      <c r="C5094" s="13" t="s">
        <v>3048</v>
      </c>
    </row>
    <row r="5095" spans="1:3" x14ac:dyDescent="0.25">
      <c r="A5095" s="13" t="s">
        <v>13172</v>
      </c>
      <c r="B5095" s="13" t="s">
        <v>6352</v>
      </c>
      <c r="C5095" s="13" t="s">
        <v>6353</v>
      </c>
    </row>
    <row r="5096" spans="1:3" x14ac:dyDescent="0.25">
      <c r="A5096" s="13" t="s">
        <v>8832</v>
      </c>
      <c r="B5096" s="13" t="s">
        <v>15156</v>
      </c>
      <c r="C5096" s="13" t="s">
        <v>15157</v>
      </c>
    </row>
    <row r="5097" spans="1:3" x14ac:dyDescent="0.25">
      <c r="A5097" s="13" t="s">
        <v>9450</v>
      </c>
      <c r="B5097" s="13" t="s">
        <v>6354</v>
      </c>
      <c r="C5097" s="13" t="s">
        <v>6355</v>
      </c>
    </row>
    <row r="5098" spans="1:3" x14ac:dyDescent="0.25">
      <c r="A5098" s="13" t="s">
        <v>10609</v>
      </c>
      <c r="B5098" s="13" t="s">
        <v>5904</v>
      </c>
      <c r="C5098" s="13" t="s">
        <v>5905</v>
      </c>
    </row>
    <row r="5099" spans="1:3" x14ac:dyDescent="0.25">
      <c r="A5099" s="13" t="s">
        <v>12004</v>
      </c>
      <c r="B5099" s="13" t="s">
        <v>6356</v>
      </c>
      <c r="C5099" s="13" t="s">
        <v>6357</v>
      </c>
    </row>
    <row r="5100" spans="1:3" x14ac:dyDescent="0.25">
      <c r="A5100" s="13" t="s">
        <v>8875</v>
      </c>
      <c r="B5100" s="13" t="s">
        <v>6358</v>
      </c>
      <c r="C5100" s="13" t="s">
        <v>6359</v>
      </c>
    </row>
    <row r="5101" spans="1:3" x14ac:dyDescent="0.25">
      <c r="A5101" s="13" t="s">
        <v>10491</v>
      </c>
      <c r="B5101" s="13" t="s">
        <v>6360</v>
      </c>
      <c r="C5101" s="13" t="s">
        <v>6361</v>
      </c>
    </row>
    <row r="5102" spans="1:3" x14ac:dyDescent="0.25">
      <c r="A5102" s="13" t="s">
        <v>8553</v>
      </c>
      <c r="B5102" s="13" t="s">
        <v>15158</v>
      </c>
      <c r="C5102" s="13" t="s">
        <v>6362</v>
      </c>
    </row>
    <row r="5103" spans="1:3" x14ac:dyDescent="0.25">
      <c r="A5103" s="13" t="s">
        <v>12435</v>
      </c>
      <c r="B5103" s="13" t="s">
        <v>2957</v>
      </c>
      <c r="C5103" s="13" t="s">
        <v>6363</v>
      </c>
    </row>
    <row r="5104" spans="1:3" x14ac:dyDescent="0.25">
      <c r="A5104" s="13" t="s">
        <v>7721</v>
      </c>
      <c r="B5104" s="13" t="s">
        <v>3418</v>
      </c>
      <c r="C5104" s="13" t="s">
        <v>3418</v>
      </c>
    </row>
    <row r="5105" spans="1:3" x14ac:dyDescent="0.25">
      <c r="A5105" s="13" t="s">
        <v>7511</v>
      </c>
      <c r="B5105" s="13" t="s">
        <v>5545</v>
      </c>
      <c r="C5105" s="13" t="s">
        <v>6364</v>
      </c>
    </row>
    <row r="5106" spans="1:3" x14ac:dyDescent="0.25">
      <c r="A5106" s="13" t="s">
        <v>10985</v>
      </c>
      <c r="B5106" s="13" t="s">
        <v>2988</v>
      </c>
      <c r="C5106" s="13" t="s">
        <v>6365</v>
      </c>
    </row>
    <row r="5107" spans="1:3" x14ac:dyDescent="0.25">
      <c r="A5107" s="13" t="s">
        <v>11987</v>
      </c>
      <c r="B5107" s="13" t="s">
        <v>6366</v>
      </c>
      <c r="C5107" s="13" t="s">
        <v>6367</v>
      </c>
    </row>
    <row r="5108" spans="1:3" x14ac:dyDescent="0.25">
      <c r="A5108" s="13" t="s">
        <v>11982</v>
      </c>
      <c r="B5108" s="13" t="s">
        <v>6368</v>
      </c>
      <c r="C5108" s="13" t="s">
        <v>6369</v>
      </c>
    </row>
    <row r="5109" spans="1:3" x14ac:dyDescent="0.25">
      <c r="A5109" s="13" t="s">
        <v>12800</v>
      </c>
      <c r="B5109" s="13" t="s">
        <v>6370</v>
      </c>
      <c r="C5109" s="13" t="s">
        <v>2916</v>
      </c>
    </row>
    <row r="5110" spans="1:3" x14ac:dyDescent="0.25">
      <c r="A5110" s="13" t="s">
        <v>9626</v>
      </c>
      <c r="B5110" s="13" t="s">
        <v>6371</v>
      </c>
      <c r="C5110" s="13" t="s">
        <v>6372</v>
      </c>
    </row>
    <row r="5111" spans="1:3" x14ac:dyDescent="0.25">
      <c r="A5111" s="13" t="s">
        <v>11983</v>
      </c>
      <c r="B5111" s="13" t="s">
        <v>4138</v>
      </c>
      <c r="C5111" s="13" t="s">
        <v>3614</v>
      </c>
    </row>
    <row r="5112" spans="1:3" x14ac:dyDescent="0.25">
      <c r="A5112" s="13" t="s">
        <v>11499</v>
      </c>
      <c r="B5112" s="13" t="s">
        <v>6270</v>
      </c>
      <c r="C5112" s="13" t="s">
        <v>6373</v>
      </c>
    </row>
    <row r="5113" spans="1:3" x14ac:dyDescent="0.25">
      <c r="A5113" s="13" t="s">
        <v>8092</v>
      </c>
      <c r="B5113" s="13" t="s">
        <v>8093</v>
      </c>
      <c r="C5113" s="13" t="s">
        <v>8094</v>
      </c>
    </row>
    <row r="5114" spans="1:3" x14ac:dyDescent="0.25">
      <c r="A5114" s="13" t="s">
        <v>9099</v>
      </c>
      <c r="B5114" s="13" t="s">
        <v>6374</v>
      </c>
      <c r="C5114" s="13" t="s">
        <v>6374</v>
      </c>
    </row>
    <row r="5115" spans="1:3" x14ac:dyDescent="0.25">
      <c r="A5115" s="13" t="s">
        <v>9326</v>
      </c>
      <c r="B5115" s="13" t="s">
        <v>2222</v>
      </c>
      <c r="C5115" s="13" t="s">
        <v>6375</v>
      </c>
    </row>
    <row r="5116" spans="1:3" x14ac:dyDescent="0.25">
      <c r="A5116" s="13" t="s">
        <v>8534</v>
      </c>
      <c r="B5116" s="13" t="s">
        <v>8535</v>
      </c>
      <c r="C5116" s="13" t="s">
        <v>8536</v>
      </c>
    </row>
    <row r="5117" spans="1:3" x14ac:dyDescent="0.25">
      <c r="A5117" s="13" t="s">
        <v>7604</v>
      </c>
      <c r="B5117" s="13" t="s">
        <v>1655</v>
      </c>
      <c r="C5117" s="13" t="s">
        <v>6376</v>
      </c>
    </row>
    <row r="5118" spans="1:3" x14ac:dyDescent="0.25">
      <c r="A5118" s="13" t="s">
        <v>10193</v>
      </c>
      <c r="B5118" s="13" t="s">
        <v>6377</v>
      </c>
      <c r="C5118" s="13" t="s">
        <v>6378</v>
      </c>
    </row>
    <row r="5119" spans="1:3" x14ac:dyDescent="0.25">
      <c r="A5119" s="13" t="s">
        <v>10243</v>
      </c>
      <c r="B5119" s="13" t="s">
        <v>6379</v>
      </c>
      <c r="C5119" s="13" t="s">
        <v>6380</v>
      </c>
    </row>
    <row r="5120" spans="1:3" x14ac:dyDescent="0.25">
      <c r="A5120" s="13" t="s">
        <v>10170</v>
      </c>
      <c r="B5120" s="13" t="s">
        <v>6381</v>
      </c>
      <c r="C5120" s="13" t="s">
        <v>6382</v>
      </c>
    </row>
    <row r="5121" spans="1:3" x14ac:dyDescent="0.25">
      <c r="A5121" s="13" t="s">
        <v>9425</v>
      </c>
      <c r="B5121" s="13" t="s">
        <v>6383</v>
      </c>
      <c r="C5121" s="13" t="s">
        <v>6384</v>
      </c>
    </row>
    <row r="5122" spans="1:3" x14ac:dyDescent="0.25">
      <c r="A5122" s="13" t="s">
        <v>12679</v>
      </c>
      <c r="B5122" s="13" t="s">
        <v>12680</v>
      </c>
      <c r="C5122" s="13" t="s">
        <v>12681</v>
      </c>
    </row>
    <row r="5123" spans="1:3" x14ac:dyDescent="0.25">
      <c r="A5123" s="13" t="s">
        <v>9794</v>
      </c>
      <c r="B5123" s="13" t="s">
        <v>6385</v>
      </c>
      <c r="C5123" s="13" t="s">
        <v>6386</v>
      </c>
    </row>
    <row r="5124" spans="1:3" x14ac:dyDescent="0.25">
      <c r="A5124" s="13" t="s">
        <v>10310</v>
      </c>
      <c r="B5124" s="13" t="s">
        <v>2653</v>
      </c>
      <c r="C5124" s="13" t="s">
        <v>6387</v>
      </c>
    </row>
    <row r="5125" spans="1:3" x14ac:dyDescent="0.25">
      <c r="A5125" s="13" t="s">
        <v>12425</v>
      </c>
      <c r="B5125" s="13" t="s">
        <v>8900</v>
      </c>
      <c r="C5125" s="13" t="s">
        <v>6388</v>
      </c>
    </row>
    <row r="5126" spans="1:3" x14ac:dyDescent="0.25">
      <c r="A5126" s="13" t="s">
        <v>11766</v>
      </c>
      <c r="B5126" s="13" t="s">
        <v>5909</v>
      </c>
      <c r="C5126" s="13" t="s">
        <v>5910</v>
      </c>
    </row>
    <row r="5127" spans="1:3" x14ac:dyDescent="0.25">
      <c r="A5127" s="13" t="s">
        <v>13139</v>
      </c>
      <c r="B5127" s="13" t="s">
        <v>3550</v>
      </c>
      <c r="C5127" s="13" t="s">
        <v>3551</v>
      </c>
    </row>
    <row r="5128" spans="1:3" x14ac:dyDescent="0.25">
      <c r="A5128" s="13" t="s">
        <v>7886</v>
      </c>
      <c r="B5128" s="13" t="s">
        <v>7887</v>
      </c>
      <c r="C5128" s="13" t="s">
        <v>6389</v>
      </c>
    </row>
    <row r="5129" spans="1:3" x14ac:dyDescent="0.25">
      <c r="A5129" s="13" t="s">
        <v>10826</v>
      </c>
      <c r="B5129" s="13" t="s">
        <v>6390</v>
      </c>
      <c r="C5129" s="13" t="s">
        <v>6391</v>
      </c>
    </row>
    <row r="5130" spans="1:3" x14ac:dyDescent="0.25">
      <c r="A5130" s="13" t="s">
        <v>11923</v>
      </c>
      <c r="B5130" s="13" t="s">
        <v>6392</v>
      </c>
      <c r="C5130" s="13" t="s">
        <v>6393</v>
      </c>
    </row>
    <row r="5131" spans="1:3" x14ac:dyDescent="0.25">
      <c r="A5131" s="13" t="s">
        <v>7282</v>
      </c>
      <c r="B5131" s="13" t="s">
        <v>6394</v>
      </c>
      <c r="C5131" s="13" t="s">
        <v>6395</v>
      </c>
    </row>
    <row r="5132" spans="1:3" x14ac:dyDescent="0.25">
      <c r="A5132" s="13" t="s">
        <v>10792</v>
      </c>
      <c r="B5132" s="13" t="s">
        <v>2836</v>
      </c>
      <c r="C5132" s="13" t="s">
        <v>6396</v>
      </c>
    </row>
    <row r="5133" spans="1:3" x14ac:dyDescent="0.25">
      <c r="A5133" s="13" t="s">
        <v>8767</v>
      </c>
      <c r="B5133" s="13" t="s">
        <v>6397</v>
      </c>
      <c r="C5133" s="13" t="s">
        <v>6398</v>
      </c>
    </row>
    <row r="5134" spans="1:3" x14ac:dyDescent="0.25">
      <c r="A5134" s="13" t="s">
        <v>12697</v>
      </c>
      <c r="B5134" s="13" t="s">
        <v>4973</v>
      </c>
      <c r="C5134" s="13" t="s">
        <v>4974</v>
      </c>
    </row>
    <row r="5135" spans="1:3" x14ac:dyDescent="0.25">
      <c r="A5135" s="13" t="s">
        <v>9435</v>
      </c>
      <c r="B5135" s="13" t="s">
        <v>4357</v>
      </c>
      <c r="C5135" s="13" t="s">
        <v>6399</v>
      </c>
    </row>
    <row r="5136" spans="1:3" x14ac:dyDescent="0.25">
      <c r="A5136" s="13" t="s">
        <v>11047</v>
      </c>
      <c r="B5136" s="13" t="s">
        <v>6400</v>
      </c>
      <c r="C5136" s="13" t="s">
        <v>6401</v>
      </c>
    </row>
    <row r="5137" spans="1:3" x14ac:dyDescent="0.25">
      <c r="A5137" s="13" t="s">
        <v>7894</v>
      </c>
      <c r="B5137" s="13" t="s">
        <v>6402</v>
      </c>
      <c r="C5137" s="13" t="s">
        <v>6403</v>
      </c>
    </row>
    <row r="5138" spans="1:3" x14ac:dyDescent="0.25">
      <c r="A5138" s="13" t="s">
        <v>12148</v>
      </c>
      <c r="B5138" s="13" t="s">
        <v>175</v>
      </c>
      <c r="C5138" s="13" t="s">
        <v>175</v>
      </c>
    </row>
    <row r="5139" spans="1:3" x14ac:dyDescent="0.25">
      <c r="A5139" s="13" t="s">
        <v>10236</v>
      </c>
      <c r="B5139" s="13" t="s">
        <v>6404</v>
      </c>
      <c r="C5139" s="13" t="s">
        <v>6405</v>
      </c>
    </row>
    <row r="5140" spans="1:3" x14ac:dyDescent="0.25">
      <c r="A5140" s="13" t="s">
        <v>9815</v>
      </c>
      <c r="B5140" s="13" t="s">
        <v>6406</v>
      </c>
      <c r="C5140" s="13" t="s">
        <v>6407</v>
      </c>
    </row>
    <row r="5141" spans="1:3" x14ac:dyDescent="0.25">
      <c r="A5141" s="13" t="s">
        <v>10194</v>
      </c>
      <c r="B5141" s="13" t="s">
        <v>6408</v>
      </c>
      <c r="C5141" s="13" t="s">
        <v>6409</v>
      </c>
    </row>
    <row r="5142" spans="1:3" x14ac:dyDescent="0.25">
      <c r="A5142" s="13" t="s">
        <v>8128</v>
      </c>
      <c r="B5142" s="13" t="s">
        <v>6410</v>
      </c>
      <c r="C5142" s="13" t="s">
        <v>6411</v>
      </c>
    </row>
    <row r="5143" spans="1:3" x14ac:dyDescent="0.25">
      <c r="A5143" s="13" t="s">
        <v>12126</v>
      </c>
      <c r="B5143" s="13" t="s">
        <v>6412</v>
      </c>
      <c r="C5143" s="13" t="s">
        <v>6413</v>
      </c>
    </row>
    <row r="5144" spans="1:3" x14ac:dyDescent="0.25">
      <c r="A5144" s="13" t="s">
        <v>8036</v>
      </c>
      <c r="B5144" s="13" t="s">
        <v>1594</v>
      </c>
      <c r="C5144" s="13" t="s">
        <v>15159</v>
      </c>
    </row>
    <row r="5145" spans="1:3" x14ac:dyDescent="0.25">
      <c r="A5145" s="13" t="s">
        <v>11588</v>
      </c>
      <c r="B5145" s="13" t="s">
        <v>11589</v>
      </c>
      <c r="C5145" s="13" t="s">
        <v>11590</v>
      </c>
    </row>
    <row r="5146" spans="1:3" x14ac:dyDescent="0.25">
      <c r="A5146" s="13" t="s">
        <v>9295</v>
      </c>
      <c r="B5146" s="13" t="s">
        <v>6415</v>
      </c>
      <c r="C5146" s="13" t="s">
        <v>6416</v>
      </c>
    </row>
    <row r="5147" spans="1:3" x14ac:dyDescent="0.25">
      <c r="A5147" s="13" t="s">
        <v>10332</v>
      </c>
      <c r="B5147" s="13" t="s">
        <v>6417</v>
      </c>
      <c r="C5147" s="13" t="s">
        <v>6418</v>
      </c>
    </row>
    <row r="5148" spans="1:3" x14ac:dyDescent="0.25">
      <c r="A5148" s="13" t="s">
        <v>12086</v>
      </c>
      <c r="B5148" s="13" t="s">
        <v>15160</v>
      </c>
      <c r="C5148" s="13" t="s">
        <v>15161</v>
      </c>
    </row>
    <row r="5149" spans="1:3" x14ac:dyDescent="0.25">
      <c r="A5149" s="13" t="s">
        <v>9451</v>
      </c>
      <c r="B5149" s="13" t="s">
        <v>6419</v>
      </c>
      <c r="C5149" s="13" t="s">
        <v>6420</v>
      </c>
    </row>
    <row r="5150" spans="1:3" x14ac:dyDescent="0.25">
      <c r="A5150" s="13" t="s">
        <v>10195</v>
      </c>
      <c r="B5150" s="13" t="s">
        <v>3046</v>
      </c>
      <c r="C5150" s="13" t="s">
        <v>3047</v>
      </c>
    </row>
    <row r="5151" spans="1:3" x14ac:dyDescent="0.25">
      <c r="A5151" s="13" t="s">
        <v>11135</v>
      </c>
      <c r="B5151" s="13" t="s">
        <v>15162</v>
      </c>
      <c r="C5151" s="13" t="s">
        <v>6421</v>
      </c>
    </row>
    <row r="5152" spans="1:3" x14ac:dyDescent="0.25">
      <c r="A5152" s="13" t="s">
        <v>10958</v>
      </c>
      <c r="B5152" s="13" t="s">
        <v>6422</v>
      </c>
      <c r="C5152" s="13" t="s">
        <v>6423</v>
      </c>
    </row>
    <row r="5153" spans="1:3" x14ac:dyDescent="0.25">
      <c r="A5153" s="13" t="s">
        <v>11911</v>
      </c>
      <c r="B5153" s="13" t="s">
        <v>2909</v>
      </c>
      <c r="C5153" s="13" t="s">
        <v>3892</v>
      </c>
    </row>
    <row r="5154" spans="1:3" x14ac:dyDescent="0.25">
      <c r="A5154" s="13" t="s">
        <v>9316</v>
      </c>
      <c r="B5154" s="13" t="s">
        <v>9317</v>
      </c>
      <c r="C5154" s="13" t="s">
        <v>6424</v>
      </c>
    </row>
    <row r="5155" spans="1:3" x14ac:dyDescent="0.25">
      <c r="A5155" s="13" t="s">
        <v>11280</v>
      </c>
      <c r="B5155" s="13" t="s">
        <v>324</v>
      </c>
      <c r="C5155" s="13" t="s">
        <v>324</v>
      </c>
    </row>
    <row r="5156" spans="1:3" x14ac:dyDescent="0.25">
      <c r="A5156" s="13" t="s">
        <v>8897</v>
      </c>
      <c r="B5156" s="13" t="s">
        <v>6425</v>
      </c>
      <c r="C5156" s="13" t="s">
        <v>6426</v>
      </c>
    </row>
    <row r="5157" spans="1:3" x14ac:dyDescent="0.25">
      <c r="A5157" s="13" t="s">
        <v>11158</v>
      </c>
      <c r="B5157" s="13" t="s">
        <v>6230</v>
      </c>
      <c r="C5157" s="13" t="s">
        <v>6231</v>
      </c>
    </row>
    <row r="5158" spans="1:3" x14ac:dyDescent="0.25">
      <c r="A5158" s="13" t="s">
        <v>10586</v>
      </c>
      <c r="B5158" s="13" t="s">
        <v>3725</v>
      </c>
      <c r="C5158" s="13" t="s">
        <v>6427</v>
      </c>
    </row>
    <row r="5159" spans="1:3" x14ac:dyDescent="0.25">
      <c r="A5159" s="13" t="s">
        <v>10757</v>
      </c>
      <c r="B5159" s="13" t="s">
        <v>6428</v>
      </c>
      <c r="C5159" s="13" t="s">
        <v>6429</v>
      </c>
    </row>
    <row r="5160" spans="1:3" x14ac:dyDescent="0.25">
      <c r="A5160" s="13" t="s">
        <v>10867</v>
      </c>
      <c r="B5160" s="13" t="s">
        <v>4461</v>
      </c>
      <c r="C5160" s="13" t="s">
        <v>4462</v>
      </c>
    </row>
    <row r="5161" spans="1:3" x14ac:dyDescent="0.25">
      <c r="A5161" s="13" t="s">
        <v>10212</v>
      </c>
      <c r="B5161" s="13" t="s">
        <v>2780</v>
      </c>
      <c r="C5161" s="13" t="s">
        <v>2781</v>
      </c>
    </row>
    <row r="5162" spans="1:3" x14ac:dyDescent="0.25">
      <c r="A5162" s="13" t="s">
        <v>9675</v>
      </c>
      <c r="B5162" s="13" t="s">
        <v>15163</v>
      </c>
      <c r="C5162" s="13" t="s">
        <v>6430</v>
      </c>
    </row>
    <row r="5163" spans="1:3" x14ac:dyDescent="0.25">
      <c r="A5163" s="13" t="s">
        <v>9631</v>
      </c>
      <c r="B5163" s="13" t="s">
        <v>6431</v>
      </c>
      <c r="C5163" s="13" t="s">
        <v>6432</v>
      </c>
    </row>
    <row r="5164" spans="1:3" x14ac:dyDescent="0.25">
      <c r="A5164" s="13" t="s">
        <v>9795</v>
      </c>
      <c r="B5164" s="13" t="s">
        <v>6433</v>
      </c>
      <c r="C5164" s="13" t="s">
        <v>6434</v>
      </c>
    </row>
    <row r="5165" spans="1:3" x14ac:dyDescent="0.25">
      <c r="A5165" s="13" t="s">
        <v>7366</v>
      </c>
      <c r="B5165" s="13" t="s">
        <v>7289</v>
      </c>
      <c r="C5165" s="13" t="s">
        <v>15164</v>
      </c>
    </row>
    <row r="5166" spans="1:3" x14ac:dyDescent="0.25">
      <c r="A5166" s="13" t="s">
        <v>8275</v>
      </c>
      <c r="B5166" s="13" t="s">
        <v>6435</v>
      </c>
      <c r="C5166" s="13" t="s">
        <v>6436</v>
      </c>
    </row>
    <row r="5167" spans="1:3" x14ac:dyDescent="0.25">
      <c r="A5167" s="13" t="s">
        <v>10722</v>
      </c>
      <c r="B5167" s="13" t="s">
        <v>6437</v>
      </c>
      <c r="C5167" s="13" t="s">
        <v>6438</v>
      </c>
    </row>
    <row r="5168" spans="1:3" x14ac:dyDescent="0.25">
      <c r="A5168" s="13" t="s">
        <v>10517</v>
      </c>
      <c r="B5168" s="13" t="s">
        <v>6439</v>
      </c>
      <c r="C5168" s="13" t="s">
        <v>6440</v>
      </c>
    </row>
    <row r="5169" spans="1:3" x14ac:dyDescent="0.25">
      <c r="A5169" s="13" t="s">
        <v>10860</v>
      </c>
      <c r="B5169" s="13" t="s">
        <v>3913</v>
      </c>
      <c r="C5169" s="13" t="s">
        <v>6441</v>
      </c>
    </row>
    <row r="5170" spans="1:3" x14ac:dyDescent="0.25">
      <c r="A5170" s="13" t="s">
        <v>7310</v>
      </c>
      <c r="B5170" s="13" t="s">
        <v>15165</v>
      </c>
      <c r="C5170" s="13" t="s">
        <v>15166</v>
      </c>
    </row>
    <row r="5171" spans="1:3" x14ac:dyDescent="0.25">
      <c r="A5171" s="13" t="s">
        <v>9495</v>
      </c>
      <c r="B5171" s="13" t="s">
        <v>3063</v>
      </c>
      <c r="C5171" s="13" t="s">
        <v>3064</v>
      </c>
    </row>
    <row r="5172" spans="1:3" x14ac:dyDescent="0.25">
      <c r="A5172" s="13" t="s">
        <v>10637</v>
      </c>
      <c r="B5172" s="13" t="s">
        <v>10638</v>
      </c>
      <c r="C5172" s="13" t="s">
        <v>10639</v>
      </c>
    </row>
    <row r="5173" spans="1:3" x14ac:dyDescent="0.25">
      <c r="A5173" s="13" t="s">
        <v>10341</v>
      </c>
      <c r="B5173" s="13" t="s">
        <v>5004</v>
      </c>
      <c r="C5173" s="13" t="s">
        <v>6442</v>
      </c>
    </row>
    <row r="5174" spans="1:3" x14ac:dyDescent="0.25">
      <c r="A5174" s="13" t="s">
        <v>10488</v>
      </c>
      <c r="B5174" s="13" t="s">
        <v>15167</v>
      </c>
      <c r="C5174" s="13" t="s">
        <v>15168</v>
      </c>
    </row>
    <row r="5175" spans="1:3" x14ac:dyDescent="0.25">
      <c r="A5175" s="13" t="s">
        <v>10291</v>
      </c>
      <c r="B5175" s="13" t="s">
        <v>6177</v>
      </c>
      <c r="C5175" s="13" t="s">
        <v>6443</v>
      </c>
    </row>
    <row r="5176" spans="1:3" x14ac:dyDescent="0.25">
      <c r="A5176" s="13" t="s">
        <v>9254</v>
      </c>
      <c r="B5176" s="13" t="s">
        <v>2644</v>
      </c>
      <c r="C5176" s="13" t="s">
        <v>5371</v>
      </c>
    </row>
    <row r="5177" spans="1:3" x14ac:dyDescent="0.25">
      <c r="A5177" s="13" t="s">
        <v>7895</v>
      </c>
      <c r="B5177" s="13" t="s">
        <v>6444</v>
      </c>
      <c r="C5177" s="13" t="s">
        <v>6445</v>
      </c>
    </row>
    <row r="5178" spans="1:3" x14ac:dyDescent="0.25">
      <c r="A5178" s="13" t="s">
        <v>8843</v>
      </c>
      <c r="B5178" s="13" t="s">
        <v>3048</v>
      </c>
      <c r="C5178" s="13" t="s">
        <v>6446</v>
      </c>
    </row>
    <row r="5179" spans="1:3" x14ac:dyDescent="0.25">
      <c r="A5179" s="13" t="s">
        <v>9224</v>
      </c>
      <c r="B5179" s="13" t="s">
        <v>1752</v>
      </c>
      <c r="C5179" s="13" t="s">
        <v>6447</v>
      </c>
    </row>
    <row r="5180" spans="1:3" x14ac:dyDescent="0.25">
      <c r="A5180" s="13" t="s">
        <v>7173</v>
      </c>
      <c r="B5180" s="13" t="s">
        <v>7174</v>
      </c>
      <c r="C5180" s="13" t="s">
        <v>7175</v>
      </c>
    </row>
    <row r="5181" spans="1:3" x14ac:dyDescent="0.25">
      <c r="A5181" s="13" t="s">
        <v>7869</v>
      </c>
      <c r="B5181" s="13" t="s">
        <v>141</v>
      </c>
      <c r="C5181" s="13" t="s">
        <v>6448</v>
      </c>
    </row>
    <row r="5182" spans="1:3" x14ac:dyDescent="0.25">
      <c r="A5182" s="13" t="s">
        <v>7512</v>
      </c>
      <c r="B5182" s="13" t="s">
        <v>7513</v>
      </c>
      <c r="C5182" s="13" t="s">
        <v>7514</v>
      </c>
    </row>
    <row r="5183" spans="1:3" x14ac:dyDescent="0.25">
      <c r="A5183" s="13" t="s">
        <v>10269</v>
      </c>
      <c r="B5183" s="13" t="s">
        <v>6449</v>
      </c>
      <c r="C5183" s="13" t="s">
        <v>6450</v>
      </c>
    </row>
    <row r="5184" spans="1:3" x14ac:dyDescent="0.25">
      <c r="A5184" s="13" t="s">
        <v>7828</v>
      </c>
      <c r="B5184" s="13" t="s">
        <v>2817</v>
      </c>
      <c r="C5184" s="13" t="s">
        <v>2818</v>
      </c>
    </row>
    <row r="5185" spans="1:3" x14ac:dyDescent="0.25">
      <c r="A5185" s="13" t="s">
        <v>9764</v>
      </c>
      <c r="B5185" s="13" t="s">
        <v>2511</v>
      </c>
      <c r="C5185" s="13" t="s">
        <v>2512</v>
      </c>
    </row>
    <row r="5186" spans="1:3" x14ac:dyDescent="0.25">
      <c r="A5186" s="13" t="s">
        <v>9214</v>
      </c>
      <c r="B5186" s="13" t="s">
        <v>15169</v>
      </c>
      <c r="C5186" s="13" t="s">
        <v>15170</v>
      </c>
    </row>
    <row r="5187" spans="1:3" x14ac:dyDescent="0.25">
      <c r="A5187" s="13" t="s">
        <v>8920</v>
      </c>
      <c r="B5187" s="13" t="s">
        <v>5981</v>
      </c>
      <c r="C5187" s="13" t="s">
        <v>4950</v>
      </c>
    </row>
    <row r="5188" spans="1:3" x14ac:dyDescent="0.25">
      <c r="A5188" s="13" t="s">
        <v>9706</v>
      </c>
      <c r="B5188" s="13" t="s">
        <v>6451</v>
      </c>
      <c r="C5188" s="13" t="s">
        <v>6452</v>
      </c>
    </row>
    <row r="5189" spans="1:3" x14ac:dyDescent="0.25">
      <c r="A5189" s="13" t="s">
        <v>9582</v>
      </c>
      <c r="B5189" s="13" t="s">
        <v>6453</v>
      </c>
      <c r="C5189" s="13" t="s">
        <v>6454</v>
      </c>
    </row>
    <row r="5190" spans="1:3" x14ac:dyDescent="0.25">
      <c r="A5190" s="13" t="s">
        <v>9436</v>
      </c>
      <c r="B5190" s="13" t="s">
        <v>6455</v>
      </c>
      <c r="C5190" s="13" t="s">
        <v>6456</v>
      </c>
    </row>
    <row r="5191" spans="1:3" x14ac:dyDescent="0.25">
      <c r="A5191" s="13" t="s">
        <v>7928</v>
      </c>
      <c r="B5191" s="13" t="s">
        <v>7929</v>
      </c>
      <c r="C5191" s="13" t="s">
        <v>7930</v>
      </c>
    </row>
    <row r="5192" spans="1:3" x14ac:dyDescent="0.25">
      <c r="A5192" s="13" t="s">
        <v>8253</v>
      </c>
      <c r="B5192" s="13" t="s">
        <v>8254</v>
      </c>
      <c r="C5192" s="13" t="s">
        <v>8255</v>
      </c>
    </row>
    <row r="5193" spans="1:3" x14ac:dyDescent="0.25">
      <c r="A5193" s="13" t="s">
        <v>7147</v>
      </c>
      <c r="B5193" s="13" t="s">
        <v>15171</v>
      </c>
      <c r="C5193" s="13" t="s">
        <v>7148</v>
      </c>
    </row>
    <row r="5194" spans="1:3" x14ac:dyDescent="0.25">
      <c r="A5194" s="13" t="s">
        <v>8356</v>
      </c>
      <c r="B5194" s="13" t="s">
        <v>3319</v>
      </c>
      <c r="C5194" s="13" t="s">
        <v>6457</v>
      </c>
    </row>
    <row r="5195" spans="1:3" x14ac:dyDescent="0.25">
      <c r="A5195" s="13" t="s">
        <v>8467</v>
      </c>
      <c r="B5195" s="13" t="s">
        <v>8468</v>
      </c>
      <c r="C5195" s="13" t="s">
        <v>8469</v>
      </c>
    </row>
    <row r="5196" spans="1:3" x14ac:dyDescent="0.25">
      <c r="A5196" s="13" t="s">
        <v>8095</v>
      </c>
      <c r="B5196" s="13" t="s">
        <v>3374</v>
      </c>
      <c r="C5196" s="13" t="s">
        <v>8096</v>
      </c>
    </row>
    <row r="5197" spans="1:3" x14ac:dyDescent="0.25">
      <c r="A5197" s="13" t="s">
        <v>8940</v>
      </c>
      <c r="B5197" s="13" t="s">
        <v>8941</v>
      </c>
      <c r="C5197" s="13" t="s">
        <v>8942</v>
      </c>
    </row>
    <row r="5198" spans="1:3" x14ac:dyDescent="0.25">
      <c r="A5198" s="13" t="s">
        <v>9045</v>
      </c>
      <c r="B5198" s="13" t="s">
        <v>1236</v>
      </c>
      <c r="C5198" s="13" t="s">
        <v>1237</v>
      </c>
    </row>
    <row r="5199" spans="1:3" x14ac:dyDescent="0.25">
      <c r="A5199" s="13" t="s">
        <v>7931</v>
      </c>
      <c r="B5199" s="13" t="s">
        <v>7932</v>
      </c>
      <c r="C5199" s="13" t="s">
        <v>7933</v>
      </c>
    </row>
    <row r="5200" spans="1:3" x14ac:dyDescent="0.25">
      <c r="A5200" s="13" t="s">
        <v>7972</v>
      </c>
      <c r="B5200" s="13" t="s">
        <v>5081</v>
      </c>
      <c r="C5200" s="13" t="s">
        <v>7973</v>
      </c>
    </row>
    <row r="5201" spans="1:3" x14ac:dyDescent="0.25">
      <c r="A5201" s="13" t="s">
        <v>7023</v>
      </c>
      <c r="B5201" s="13" t="s">
        <v>7024</v>
      </c>
      <c r="C5201" s="13" t="s">
        <v>6106</v>
      </c>
    </row>
    <row r="5202" spans="1:3" x14ac:dyDescent="0.25">
      <c r="A5202" s="13" t="s">
        <v>7985</v>
      </c>
      <c r="B5202" s="13" t="s">
        <v>15172</v>
      </c>
      <c r="C5202" s="13" t="s">
        <v>15173</v>
      </c>
    </row>
    <row r="5203" spans="1:3" x14ac:dyDescent="0.25">
      <c r="A5203" s="13" t="s">
        <v>8430</v>
      </c>
      <c r="B5203" s="13" t="s">
        <v>6581</v>
      </c>
      <c r="C5203" s="13" t="s">
        <v>6582</v>
      </c>
    </row>
    <row r="5204" spans="1:3" x14ac:dyDescent="0.25">
      <c r="A5204" s="13" t="s">
        <v>7774</v>
      </c>
      <c r="B5204" s="13" t="s">
        <v>8338</v>
      </c>
      <c r="C5204" s="13" t="s">
        <v>7775</v>
      </c>
    </row>
    <row r="5205" spans="1:3" x14ac:dyDescent="0.25">
      <c r="A5205" s="13" t="s">
        <v>15174</v>
      </c>
      <c r="B5205" s="13" t="s">
        <v>8400</v>
      </c>
      <c r="C5205" s="13" t="s">
        <v>15175</v>
      </c>
    </row>
    <row r="5206" spans="1:3" x14ac:dyDescent="0.25">
      <c r="A5206" s="13" t="s">
        <v>15176</v>
      </c>
      <c r="B5206" s="13" t="s">
        <v>15177</v>
      </c>
      <c r="C5206" s="13" t="s">
        <v>15178</v>
      </c>
    </row>
    <row r="5207" spans="1:3" x14ac:dyDescent="0.25">
      <c r="A5207" s="13" t="s">
        <v>7660</v>
      </c>
      <c r="B5207" s="13" t="s">
        <v>15179</v>
      </c>
      <c r="C5207" s="13" t="s">
        <v>4188</v>
      </c>
    </row>
    <row r="5208" spans="1:3" x14ac:dyDescent="0.25">
      <c r="A5208" s="13" t="s">
        <v>7283</v>
      </c>
      <c r="B5208" s="13" t="s">
        <v>5135</v>
      </c>
      <c r="C5208" s="13" t="s">
        <v>5136</v>
      </c>
    </row>
    <row r="5209" spans="1:3" x14ac:dyDescent="0.25">
      <c r="A5209" s="13" t="s">
        <v>7330</v>
      </c>
      <c r="B5209" s="13" t="s">
        <v>7331</v>
      </c>
      <c r="C5209" s="13" t="s">
        <v>7332</v>
      </c>
    </row>
    <row r="5210" spans="1:3" x14ac:dyDescent="0.25">
      <c r="A5210" s="13" t="s">
        <v>7400</v>
      </c>
      <c r="B5210" s="13" t="s">
        <v>6931</v>
      </c>
      <c r="C5210" s="13" t="s">
        <v>7401</v>
      </c>
    </row>
    <row r="5211" spans="1:3" x14ac:dyDescent="0.25">
      <c r="A5211" s="13" t="s">
        <v>15180</v>
      </c>
      <c r="B5211" s="13" t="s">
        <v>15181</v>
      </c>
      <c r="C5211" s="13" t="s">
        <v>15182</v>
      </c>
    </row>
    <row r="5212" spans="1:3" x14ac:dyDescent="0.25">
      <c r="A5212" s="13" t="s">
        <v>15183</v>
      </c>
      <c r="B5212" s="13" t="s">
        <v>15184</v>
      </c>
      <c r="C5212" s="13" t="s">
        <v>15185</v>
      </c>
    </row>
    <row r="5213" spans="1:3" x14ac:dyDescent="0.25">
      <c r="A5213" s="13" t="s">
        <v>15186</v>
      </c>
      <c r="B5213" s="13" t="s">
        <v>1869</v>
      </c>
      <c r="C5213" s="13" t="s">
        <v>15187</v>
      </c>
    </row>
    <row r="5214" spans="1:3" x14ac:dyDescent="0.25">
      <c r="A5214" s="13" t="s">
        <v>15188</v>
      </c>
      <c r="B5214" s="13" t="s">
        <v>1695</v>
      </c>
      <c r="C5214" s="13" t="s">
        <v>1741</v>
      </c>
    </row>
    <row r="5215" spans="1:3" x14ac:dyDescent="0.25">
      <c r="A5215" s="13" t="s">
        <v>15189</v>
      </c>
      <c r="B5215" s="13" t="s">
        <v>15190</v>
      </c>
      <c r="C5215" s="13" t="s">
        <v>15191</v>
      </c>
    </row>
    <row r="5216" spans="1:3" x14ac:dyDescent="0.25">
      <c r="A5216" s="13" t="s">
        <v>15192</v>
      </c>
      <c r="B5216" s="13" t="s">
        <v>7688</v>
      </c>
      <c r="C5216" s="13" t="s">
        <v>7689</v>
      </c>
    </row>
    <row r="5217" spans="1:3" x14ac:dyDescent="0.25">
      <c r="A5217" s="13" t="s">
        <v>15193</v>
      </c>
      <c r="B5217" s="13" t="s">
        <v>3319</v>
      </c>
      <c r="C5217" s="13" t="s">
        <v>15194</v>
      </c>
    </row>
    <row r="5218" spans="1:3" x14ac:dyDescent="0.25">
      <c r="A5218" s="13" t="s">
        <v>15195</v>
      </c>
      <c r="B5218" s="13" t="s">
        <v>6515</v>
      </c>
      <c r="C5218" s="13" t="s">
        <v>6516</v>
      </c>
    </row>
    <row r="5219" spans="1:3" x14ac:dyDescent="0.25">
      <c r="A5219" s="13" t="s">
        <v>15196</v>
      </c>
      <c r="B5219" s="13" t="s">
        <v>5098</v>
      </c>
      <c r="C5219" s="13" t="s">
        <v>5099</v>
      </c>
    </row>
    <row r="5220" spans="1:3" x14ac:dyDescent="0.25">
      <c r="A5220" s="13" t="s">
        <v>15197</v>
      </c>
      <c r="B5220" s="13" t="s">
        <v>2836</v>
      </c>
      <c r="C5220" s="13" t="s">
        <v>15198</v>
      </c>
    </row>
    <row r="5221" spans="1:3" x14ac:dyDescent="0.25">
      <c r="A5221" s="13" t="s">
        <v>15199</v>
      </c>
      <c r="B5221" s="13" t="s">
        <v>15200</v>
      </c>
      <c r="C5221" s="13" t="s">
        <v>15201</v>
      </c>
    </row>
    <row r="5222" spans="1:3" x14ac:dyDescent="0.25">
      <c r="A5222" s="13" t="s">
        <v>15202</v>
      </c>
      <c r="B5222" s="13" t="s">
        <v>15203</v>
      </c>
      <c r="C5222" s="13" t="s">
        <v>15204</v>
      </c>
    </row>
    <row r="5223" spans="1:3" x14ac:dyDescent="0.25">
      <c r="A5223" s="13" t="s">
        <v>15205</v>
      </c>
      <c r="B5223" s="13" t="s">
        <v>15206</v>
      </c>
      <c r="C5223" s="13" t="s">
        <v>15207</v>
      </c>
    </row>
    <row r="5224" spans="1:3" x14ac:dyDescent="0.25">
      <c r="A5224" s="13" t="s">
        <v>15208</v>
      </c>
      <c r="B5224" s="13" t="s">
        <v>15209</v>
      </c>
      <c r="C5224" s="13" t="s">
        <v>15210</v>
      </c>
    </row>
    <row r="5225" spans="1:3" x14ac:dyDescent="0.25">
      <c r="A5225" s="13" t="s">
        <v>15211</v>
      </c>
      <c r="B5225" s="13" t="s">
        <v>15167</v>
      </c>
      <c r="C5225" s="13" t="s">
        <v>15212</v>
      </c>
    </row>
    <row r="5226" spans="1:3" x14ac:dyDescent="0.25">
      <c r="A5226" s="13" t="s">
        <v>15213</v>
      </c>
      <c r="B5226" s="13" t="s">
        <v>15214</v>
      </c>
      <c r="C5226" s="13" t="s">
        <v>15215</v>
      </c>
    </row>
    <row r="5227" spans="1:3" x14ac:dyDescent="0.25">
      <c r="A5227" s="13" t="s">
        <v>9417</v>
      </c>
      <c r="B5227" s="13" t="s">
        <v>3652</v>
      </c>
      <c r="C5227" s="13" t="s">
        <v>6458</v>
      </c>
    </row>
    <row r="5228" spans="1:3" x14ac:dyDescent="0.25">
      <c r="A5228" s="13" t="s">
        <v>8287</v>
      </c>
      <c r="B5228" s="13" t="s">
        <v>5488</v>
      </c>
      <c r="C5228" s="13" t="s">
        <v>5404</v>
      </c>
    </row>
    <row r="5229" spans="1:3" x14ac:dyDescent="0.25">
      <c r="A5229" s="13" t="s">
        <v>9470</v>
      </c>
      <c r="B5229" s="13" t="s">
        <v>4981</v>
      </c>
      <c r="C5229" s="13" t="s">
        <v>6459</v>
      </c>
    </row>
    <row r="5230" spans="1:3" x14ac:dyDescent="0.25">
      <c r="A5230" s="13" t="s">
        <v>9506</v>
      </c>
      <c r="B5230" s="13" t="s">
        <v>15216</v>
      </c>
      <c r="C5230" s="13" t="s">
        <v>6460</v>
      </c>
    </row>
    <row r="5231" spans="1:3" x14ac:dyDescent="0.25">
      <c r="A5231" s="13" t="s">
        <v>9168</v>
      </c>
      <c r="B5231" s="13" t="s">
        <v>15217</v>
      </c>
      <c r="C5231" s="13" t="s">
        <v>6462</v>
      </c>
    </row>
    <row r="5232" spans="1:3" x14ac:dyDescent="0.25">
      <c r="A5232" s="13" t="s">
        <v>10701</v>
      </c>
      <c r="B5232" s="13" t="s">
        <v>6463</v>
      </c>
      <c r="C5232" s="13" t="s">
        <v>6464</v>
      </c>
    </row>
    <row r="5233" spans="1:3" x14ac:dyDescent="0.25">
      <c r="A5233" s="13" t="s">
        <v>10907</v>
      </c>
      <c r="B5233" s="13" t="s">
        <v>6465</v>
      </c>
      <c r="C5233" s="13" t="s">
        <v>6466</v>
      </c>
    </row>
    <row r="5234" spans="1:3" x14ac:dyDescent="0.25">
      <c r="A5234" s="13" t="s">
        <v>10729</v>
      </c>
      <c r="B5234" s="13" t="s">
        <v>6467</v>
      </c>
      <c r="C5234" s="13" t="s">
        <v>6468</v>
      </c>
    </row>
    <row r="5235" spans="1:3" x14ac:dyDescent="0.25">
      <c r="A5235" s="13" t="s">
        <v>8089</v>
      </c>
      <c r="B5235" s="13" t="s">
        <v>6469</v>
      </c>
      <c r="C5235" s="13" t="s">
        <v>6470</v>
      </c>
    </row>
    <row r="5236" spans="1:3" x14ac:dyDescent="0.25">
      <c r="A5236" s="13" t="s">
        <v>9619</v>
      </c>
      <c r="B5236" s="13" t="s">
        <v>13944</v>
      </c>
      <c r="C5236" s="13" t="s">
        <v>3697</v>
      </c>
    </row>
    <row r="5237" spans="1:3" x14ac:dyDescent="0.25">
      <c r="A5237" s="13" t="s">
        <v>11958</v>
      </c>
      <c r="B5237" s="13" t="s">
        <v>6471</v>
      </c>
      <c r="C5237" s="13" t="s">
        <v>6472</v>
      </c>
    </row>
    <row r="5238" spans="1:3" x14ac:dyDescent="0.25">
      <c r="A5238" s="13" t="s">
        <v>7571</v>
      </c>
      <c r="B5238" s="13" t="s">
        <v>6473</v>
      </c>
      <c r="C5238" s="13" t="s">
        <v>6474</v>
      </c>
    </row>
    <row r="5239" spans="1:3" x14ac:dyDescent="0.25">
      <c r="A5239" s="13" t="s">
        <v>8633</v>
      </c>
      <c r="B5239" s="13" t="s">
        <v>8634</v>
      </c>
      <c r="C5239" s="13" t="s">
        <v>3889</v>
      </c>
    </row>
    <row r="5240" spans="1:3" x14ac:dyDescent="0.25">
      <c r="A5240" s="13" t="s">
        <v>10911</v>
      </c>
      <c r="B5240" s="13" t="s">
        <v>6475</v>
      </c>
      <c r="C5240" s="13" t="s">
        <v>3770</v>
      </c>
    </row>
    <row r="5241" spans="1:3" x14ac:dyDescent="0.25">
      <c r="A5241" s="13" t="s">
        <v>9718</v>
      </c>
      <c r="B5241" s="13" t="s">
        <v>5902</v>
      </c>
      <c r="C5241" s="13" t="s">
        <v>5903</v>
      </c>
    </row>
    <row r="5242" spans="1:3" x14ac:dyDescent="0.25">
      <c r="A5242" s="13" t="s">
        <v>8368</v>
      </c>
      <c r="B5242" s="13" t="s">
        <v>15218</v>
      </c>
      <c r="C5242" s="13" t="s">
        <v>8369</v>
      </c>
    </row>
    <row r="5243" spans="1:3" x14ac:dyDescent="0.25">
      <c r="A5243" s="13" t="s">
        <v>9220</v>
      </c>
      <c r="B5243" s="13" t="s">
        <v>6476</v>
      </c>
      <c r="C5243" s="13" t="s">
        <v>6477</v>
      </c>
    </row>
    <row r="5244" spans="1:3" x14ac:dyDescent="0.25">
      <c r="A5244" s="13" t="s">
        <v>7847</v>
      </c>
      <c r="B5244" s="13" t="s">
        <v>6478</v>
      </c>
      <c r="C5244" s="13" t="s">
        <v>6479</v>
      </c>
    </row>
    <row r="5245" spans="1:3" x14ac:dyDescent="0.25">
      <c r="A5245" s="13" t="s">
        <v>9471</v>
      </c>
      <c r="B5245" s="13" t="s">
        <v>4981</v>
      </c>
      <c r="C5245" s="13" t="s">
        <v>6480</v>
      </c>
    </row>
    <row r="5246" spans="1:3" x14ac:dyDescent="0.25">
      <c r="A5246" s="13" t="s">
        <v>11512</v>
      </c>
      <c r="B5246" s="13" t="s">
        <v>6481</v>
      </c>
      <c r="C5246" s="13" t="s">
        <v>4129</v>
      </c>
    </row>
    <row r="5247" spans="1:3" x14ac:dyDescent="0.25">
      <c r="A5247" s="13" t="s">
        <v>12026</v>
      </c>
      <c r="B5247" s="13" t="s">
        <v>3799</v>
      </c>
      <c r="C5247" s="13" t="s">
        <v>3800</v>
      </c>
    </row>
    <row r="5248" spans="1:3" x14ac:dyDescent="0.25">
      <c r="A5248" s="13" t="s">
        <v>9916</v>
      </c>
      <c r="B5248" s="13" t="s">
        <v>6482</v>
      </c>
      <c r="C5248" s="13" t="s">
        <v>6483</v>
      </c>
    </row>
    <row r="5249" spans="1:3" x14ac:dyDescent="0.25">
      <c r="A5249" s="13" t="s">
        <v>8083</v>
      </c>
      <c r="B5249" s="13" t="s">
        <v>6484</v>
      </c>
      <c r="C5249" s="13" t="s">
        <v>6485</v>
      </c>
    </row>
    <row r="5250" spans="1:3" x14ac:dyDescent="0.25">
      <c r="A5250" s="13" t="s">
        <v>9266</v>
      </c>
      <c r="B5250" s="13" t="s">
        <v>4981</v>
      </c>
      <c r="C5250" s="13" t="s">
        <v>15219</v>
      </c>
    </row>
    <row r="5251" spans="1:3" x14ac:dyDescent="0.25">
      <c r="A5251" s="13" t="s">
        <v>8904</v>
      </c>
      <c r="B5251" s="13" t="s">
        <v>6486</v>
      </c>
      <c r="C5251" s="13" t="s">
        <v>6487</v>
      </c>
    </row>
    <row r="5252" spans="1:3" x14ac:dyDescent="0.25">
      <c r="A5252" s="13" t="s">
        <v>9243</v>
      </c>
      <c r="B5252" s="13" t="s">
        <v>6488</v>
      </c>
      <c r="C5252" s="13" t="s">
        <v>6489</v>
      </c>
    </row>
    <row r="5253" spans="1:3" x14ac:dyDescent="0.25">
      <c r="A5253" s="13" t="s">
        <v>9184</v>
      </c>
      <c r="B5253" s="13" t="s">
        <v>15220</v>
      </c>
      <c r="C5253" s="13" t="s">
        <v>6490</v>
      </c>
    </row>
    <row r="5254" spans="1:3" x14ac:dyDescent="0.25">
      <c r="A5254" s="13" t="s">
        <v>9628</v>
      </c>
      <c r="B5254" s="13" t="s">
        <v>14861</v>
      </c>
      <c r="C5254" s="13" t="s">
        <v>5906</v>
      </c>
    </row>
    <row r="5255" spans="1:3" x14ac:dyDescent="0.25">
      <c r="A5255" s="13" t="s">
        <v>9454</v>
      </c>
      <c r="B5255" s="13" t="s">
        <v>4981</v>
      </c>
      <c r="C5255" s="13" t="s">
        <v>6491</v>
      </c>
    </row>
    <row r="5256" spans="1:3" x14ac:dyDescent="0.25">
      <c r="A5256" s="13" t="s">
        <v>12733</v>
      </c>
      <c r="B5256" s="13" t="s">
        <v>2004</v>
      </c>
      <c r="C5256" s="13" t="s">
        <v>6492</v>
      </c>
    </row>
    <row r="5257" spans="1:3" x14ac:dyDescent="0.25">
      <c r="A5257" s="13" t="s">
        <v>10244</v>
      </c>
      <c r="B5257" s="13" t="s">
        <v>6493</v>
      </c>
      <c r="C5257" s="13" t="s">
        <v>6494</v>
      </c>
    </row>
    <row r="5258" spans="1:3" x14ac:dyDescent="0.25">
      <c r="A5258" s="13" t="s">
        <v>9868</v>
      </c>
      <c r="B5258" s="13" t="s">
        <v>8380</v>
      </c>
      <c r="C5258" s="13" t="s">
        <v>15221</v>
      </c>
    </row>
    <row r="5259" spans="1:3" x14ac:dyDescent="0.25">
      <c r="A5259" s="13" t="s">
        <v>10570</v>
      </c>
      <c r="B5259" s="13" t="s">
        <v>15222</v>
      </c>
      <c r="C5259" s="13" t="s">
        <v>15223</v>
      </c>
    </row>
    <row r="5260" spans="1:3" x14ac:dyDescent="0.25">
      <c r="A5260" s="13" t="s">
        <v>12644</v>
      </c>
      <c r="B5260" s="13" t="s">
        <v>6495</v>
      </c>
      <c r="C5260" s="13" t="s">
        <v>6496</v>
      </c>
    </row>
    <row r="5261" spans="1:3" x14ac:dyDescent="0.25">
      <c r="A5261" s="13" t="s">
        <v>12144</v>
      </c>
      <c r="B5261" s="13" t="s">
        <v>15224</v>
      </c>
      <c r="C5261" s="13" t="s">
        <v>15225</v>
      </c>
    </row>
    <row r="5262" spans="1:3" x14ac:dyDescent="0.25">
      <c r="A5262" s="13" t="s">
        <v>10477</v>
      </c>
      <c r="B5262" s="13" t="s">
        <v>6497</v>
      </c>
      <c r="C5262" s="13" t="s">
        <v>6498</v>
      </c>
    </row>
    <row r="5263" spans="1:3" x14ac:dyDescent="0.25">
      <c r="A5263" s="13" t="s">
        <v>9073</v>
      </c>
      <c r="B5263" s="13" t="s">
        <v>6499</v>
      </c>
      <c r="C5263" s="13" t="s">
        <v>6500</v>
      </c>
    </row>
    <row r="5264" spans="1:3" x14ac:dyDescent="0.25">
      <c r="A5264" s="13" t="s">
        <v>9343</v>
      </c>
      <c r="B5264" s="13" t="s">
        <v>6501</v>
      </c>
      <c r="C5264" s="13" t="s">
        <v>6502</v>
      </c>
    </row>
    <row r="5265" spans="1:3" x14ac:dyDescent="0.25">
      <c r="A5265" s="13" t="s">
        <v>9172</v>
      </c>
      <c r="B5265" s="13" t="s">
        <v>3773</v>
      </c>
      <c r="C5265" s="13" t="s">
        <v>3774</v>
      </c>
    </row>
    <row r="5266" spans="1:3" x14ac:dyDescent="0.25">
      <c r="A5266" s="13" t="s">
        <v>11042</v>
      </c>
      <c r="B5266" s="13" t="s">
        <v>6503</v>
      </c>
      <c r="C5266" s="13" t="s">
        <v>6504</v>
      </c>
    </row>
    <row r="5267" spans="1:3" x14ac:dyDescent="0.25">
      <c r="A5267" s="13" t="s">
        <v>12947</v>
      </c>
      <c r="B5267" s="13" t="s">
        <v>15226</v>
      </c>
      <c r="C5267" s="13" t="s">
        <v>15227</v>
      </c>
    </row>
    <row r="5268" spans="1:3" x14ac:dyDescent="0.25">
      <c r="A5268" s="13" t="s">
        <v>7284</v>
      </c>
      <c r="B5268" s="13" t="s">
        <v>6505</v>
      </c>
      <c r="C5268" s="13" t="s">
        <v>7285</v>
      </c>
    </row>
    <row r="5269" spans="1:3" x14ac:dyDescent="0.25">
      <c r="A5269" s="13" t="s">
        <v>10475</v>
      </c>
      <c r="B5269" s="13" t="s">
        <v>6506</v>
      </c>
      <c r="C5269" s="13" t="s">
        <v>6507</v>
      </c>
    </row>
    <row r="5270" spans="1:3" x14ac:dyDescent="0.25">
      <c r="A5270" s="13" t="s">
        <v>9074</v>
      </c>
      <c r="B5270" s="13" t="s">
        <v>6501</v>
      </c>
      <c r="C5270" s="13" t="s">
        <v>6508</v>
      </c>
    </row>
    <row r="5271" spans="1:3" x14ac:dyDescent="0.25">
      <c r="A5271" s="13" t="s">
        <v>10507</v>
      </c>
      <c r="B5271" s="13" t="s">
        <v>3692</v>
      </c>
      <c r="C5271" s="13" t="s">
        <v>6509</v>
      </c>
    </row>
    <row r="5272" spans="1:3" x14ac:dyDescent="0.25">
      <c r="A5272" s="13" t="s">
        <v>8933</v>
      </c>
      <c r="B5272" s="13" t="s">
        <v>6510</v>
      </c>
      <c r="C5272" s="13" t="s">
        <v>6511</v>
      </c>
    </row>
    <row r="5273" spans="1:3" x14ac:dyDescent="0.25">
      <c r="A5273" s="13" t="s">
        <v>9472</v>
      </c>
      <c r="B5273" s="13" t="s">
        <v>4981</v>
      </c>
      <c r="C5273" s="13" t="s">
        <v>6512</v>
      </c>
    </row>
    <row r="5274" spans="1:3" x14ac:dyDescent="0.25">
      <c r="A5274" s="13" t="s">
        <v>12088</v>
      </c>
      <c r="B5274" s="13" t="s">
        <v>6513</v>
      </c>
      <c r="C5274" s="13" t="s">
        <v>6514</v>
      </c>
    </row>
    <row r="5275" spans="1:3" x14ac:dyDescent="0.25">
      <c r="A5275" s="13" t="s">
        <v>9070</v>
      </c>
      <c r="B5275" s="13" t="s">
        <v>4949</v>
      </c>
      <c r="C5275" s="13" t="s">
        <v>4950</v>
      </c>
    </row>
    <row r="5276" spans="1:3" x14ac:dyDescent="0.25">
      <c r="A5276" s="13" t="s">
        <v>9804</v>
      </c>
      <c r="B5276" s="13" t="s">
        <v>5022</v>
      </c>
      <c r="C5276" s="13" t="s">
        <v>5023</v>
      </c>
    </row>
    <row r="5277" spans="1:3" x14ac:dyDescent="0.25">
      <c r="A5277" s="13" t="s">
        <v>7465</v>
      </c>
      <c r="B5277" s="13" t="s">
        <v>6517</v>
      </c>
      <c r="C5277" s="13" t="s">
        <v>6518</v>
      </c>
    </row>
    <row r="5278" spans="1:3" x14ac:dyDescent="0.25">
      <c r="A5278" s="13" t="s">
        <v>8851</v>
      </c>
      <c r="B5278" s="13" t="s">
        <v>5341</v>
      </c>
      <c r="C5278" s="13" t="s">
        <v>8852</v>
      </c>
    </row>
    <row r="5279" spans="1:3" x14ac:dyDescent="0.25">
      <c r="A5279" s="13" t="s">
        <v>8053</v>
      </c>
      <c r="B5279" s="13" t="s">
        <v>3603</v>
      </c>
      <c r="C5279" s="13" t="s">
        <v>6519</v>
      </c>
    </row>
    <row r="5280" spans="1:3" x14ac:dyDescent="0.25">
      <c r="A5280" s="13" t="s">
        <v>8233</v>
      </c>
      <c r="B5280" s="13" t="s">
        <v>5020</v>
      </c>
      <c r="C5280" s="13" t="s">
        <v>5021</v>
      </c>
    </row>
    <row r="5281" spans="1:3" x14ac:dyDescent="0.25">
      <c r="A5281" s="13" t="s">
        <v>9209</v>
      </c>
      <c r="B5281" s="13" t="s">
        <v>15228</v>
      </c>
      <c r="C5281" s="13" t="s">
        <v>15229</v>
      </c>
    </row>
    <row r="5282" spans="1:3" x14ac:dyDescent="0.25">
      <c r="A5282" s="13" t="s">
        <v>7848</v>
      </c>
      <c r="B5282" s="13" t="s">
        <v>6520</v>
      </c>
      <c r="C5282" s="13" t="s">
        <v>6521</v>
      </c>
    </row>
    <row r="5283" spans="1:3" x14ac:dyDescent="0.25">
      <c r="A5283" s="13" t="s">
        <v>11927</v>
      </c>
      <c r="B5283" s="13" t="s">
        <v>4533</v>
      </c>
      <c r="C5283" s="13" t="s">
        <v>6522</v>
      </c>
    </row>
    <row r="5284" spans="1:3" x14ac:dyDescent="0.25">
      <c r="A5284" s="13" t="s">
        <v>9575</v>
      </c>
      <c r="B5284" s="13" t="s">
        <v>3601</v>
      </c>
      <c r="C5284" s="13" t="s">
        <v>3602</v>
      </c>
    </row>
    <row r="5285" spans="1:3" x14ac:dyDescent="0.25">
      <c r="A5285" s="13" t="s">
        <v>7025</v>
      </c>
      <c r="B5285" s="13" t="s">
        <v>7233</v>
      </c>
      <c r="C5285" s="13" t="s">
        <v>15230</v>
      </c>
    </row>
    <row r="5286" spans="1:3" x14ac:dyDescent="0.25">
      <c r="A5286" s="13" t="s">
        <v>9713</v>
      </c>
      <c r="B5286" s="13" t="s">
        <v>6524</v>
      </c>
      <c r="C5286" s="13" t="s">
        <v>6525</v>
      </c>
    </row>
    <row r="5287" spans="1:3" x14ac:dyDescent="0.25">
      <c r="A5287" s="13" t="s">
        <v>12494</v>
      </c>
      <c r="B5287" s="13" t="s">
        <v>15231</v>
      </c>
      <c r="C5287" s="13" t="s">
        <v>6526</v>
      </c>
    </row>
    <row r="5288" spans="1:3" x14ac:dyDescent="0.25">
      <c r="A5288" s="13" t="s">
        <v>8431</v>
      </c>
      <c r="B5288" s="13" t="s">
        <v>3759</v>
      </c>
      <c r="C5288" s="13" t="s">
        <v>6527</v>
      </c>
    </row>
    <row r="5289" spans="1:3" x14ac:dyDescent="0.25">
      <c r="A5289" s="13" t="s">
        <v>11121</v>
      </c>
      <c r="B5289" s="13" t="s">
        <v>23</v>
      </c>
      <c r="C5289" s="13" t="s">
        <v>23</v>
      </c>
    </row>
    <row r="5290" spans="1:3" x14ac:dyDescent="0.25">
      <c r="A5290" s="13" t="s">
        <v>10652</v>
      </c>
      <c r="B5290" s="13" t="s">
        <v>4999</v>
      </c>
      <c r="C5290" s="13" t="s">
        <v>6528</v>
      </c>
    </row>
    <row r="5291" spans="1:3" x14ac:dyDescent="0.25">
      <c r="A5291" s="13" t="s">
        <v>11992</v>
      </c>
      <c r="B5291" s="13" t="s">
        <v>6529</v>
      </c>
      <c r="C5291" s="13" t="s">
        <v>6530</v>
      </c>
    </row>
    <row r="5292" spans="1:3" x14ac:dyDescent="0.25">
      <c r="A5292" s="13" t="s">
        <v>7758</v>
      </c>
      <c r="B5292" s="13" t="s">
        <v>6531</v>
      </c>
      <c r="C5292" s="13" t="s">
        <v>6532</v>
      </c>
    </row>
    <row r="5293" spans="1:3" x14ac:dyDescent="0.25">
      <c r="A5293" s="13" t="s">
        <v>7069</v>
      </c>
      <c r="B5293" s="13" t="s">
        <v>5335</v>
      </c>
      <c r="C5293" s="13" t="s">
        <v>6533</v>
      </c>
    </row>
    <row r="5294" spans="1:3" x14ac:dyDescent="0.25">
      <c r="A5294" s="13" t="s">
        <v>7515</v>
      </c>
      <c r="B5294" s="13" t="s">
        <v>6534</v>
      </c>
      <c r="C5294" s="13" t="s">
        <v>6535</v>
      </c>
    </row>
    <row r="5295" spans="1:3" x14ac:dyDescent="0.25">
      <c r="A5295" s="13" t="s">
        <v>8069</v>
      </c>
      <c r="B5295" s="13" t="s">
        <v>6536</v>
      </c>
      <c r="C5295" s="13" t="s">
        <v>6537</v>
      </c>
    </row>
    <row r="5296" spans="1:3" x14ac:dyDescent="0.25">
      <c r="A5296" s="13" t="s">
        <v>9745</v>
      </c>
      <c r="B5296" s="13" t="s">
        <v>6538</v>
      </c>
      <c r="C5296" s="13" t="s">
        <v>6504</v>
      </c>
    </row>
    <row r="5297" spans="1:3" x14ac:dyDescent="0.25">
      <c r="A5297" s="13" t="s">
        <v>8768</v>
      </c>
      <c r="B5297" s="13" t="s">
        <v>8769</v>
      </c>
      <c r="C5297" s="13" t="s">
        <v>8770</v>
      </c>
    </row>
    <row r="5298" spans="1:3" x14ac:dyDescent="0.25">
      <c r="A5298" s="13" t="s">
        <v>10509</v>
      </c>
      <c r="B5298" s="13" t="s">
        <v>6539</v>
      </c>
      <c r="C5298" s="13" t="s">
        <v>6504</v>
      </c>
    </row>
    <row r="5299" spans="1:3" x14ac:dyDescent="0.25">
      <c r="A5299" s="13" t="s">
        <v>7924</v>
      </c>
      <c r="B5299" s="13" t="s">
        <v>7925</v>
      </c>
      <c r="C5299" s="13" t="s">
        <v>7926</v>
      </c>
    </row>
    <row r="5300" spans="1:3" x14ac:dyDescent="0.25">
      <c r="A5300" s="13" t="s">
        <v>8243</v>
      </c>
      <c r="B5300" s="13" t="s">
        <v>15232</v>
      </c>
      <c r="C5300" s="13" t="s">
        <v>15233</v>
      </c>
    </row>
    <row r="5301" spans="1:3" x14ac:dyDescent="0.25">
      <c r="A5301" s="13" t="s">
        <v>10635</v>
      </c>
      <c r="B5301" s="13" t="s">
        <v>3525</v>
      </c>
      <c r="C5301" s="13" t="s">
        <v>6540</v>
      </c>
    </row>
    <row r="5302" spans="1:3" x14ac:dyDescent="0.25">
      <c r="A5302" s="13" t="s">
        <v>11964</v>
      </c>
      <c r="B5302" s="13" t="s">
        <v>6541</v>
      </c>
      <c r="C5302" s="13" t="s">
        <v>6542</v>
      </c>
    </row>
    <row r="5303" spans="1:3" x14ac:dyDescent="0.25">
      <c r="A5303" s="13" t="s">
        <v>8018</v>
      </c>
      <c r="B5303" s="13" t="s">
        <v>4847</v>
      </c>
      <c r="C5303" s="13" t="s">
        <v>6543</v>
      </c>
    </row>
    <row r="5304" spans="1:3" x14ac:dyDescent="0.25">
      <c r="A5304" s="13" t="s">
        <v>8954</v>
      </c>
      <c r="B5304" s="13" t="s">
        <v>6544</v>
      </c>
      <c r="C5304" s="13" t="s">
        <v>6545</v>
      </c>
    </row>
    <row r="5305" spans="1:3" x14ac:dyDescent="0.25">
      <c r="A5305" s="13" t="s">
        <v>10809</v>
      </c>
      <c r="B5305" s="13" t="s">
        <v>4405</v>
      </c>
      <c r="C5305" s="13" t="s">
        <v>4172</v>
      </c>
    </row>
    <row r="5306" spans="1:3" x14ac:dyDescent="0.25">
      <c r="A5306" s="13" t="s">
        <v>10218</v>
      </c>
      <c r="B5306" s="13" t="s">
        <v>6546</v>
      </c>
      <c r="C5306" s="13" t="s">
        <v>6547</v>
      </c>
    </row>
    <row r="5307" spans="1:3" x14ac:dyDescent="0.25">
      <c r="A5307" s="13" t="s">
        <v>11009</v>
      </c>
      <c r="B5307" s="13" t="s">
        <v>6548</v>
      </c>
      <c r="C5307" s="13" t="s">
        <v>6549</v>
      </c>
    </row>
    <row r="5308" spans="1:3" x14ac:dyDescent="0.25">
      <c r="A5308" s="13" t="s">
        <v>10736</v>
      </c>
      <c r="B5308" s="13" t="s">
        <v>4981</v>
      </c>
      <c r="C5308" s="13" t="s">
        <v>6550</v>
      </c>
    </row>
    <row r="5309" spans="1:3" x14ac:dyDescent="0.25">
      <c r="A5309" s="13" t="s">
        <v>9457</v>
      </c>
      <c r="B5309" s="13" t="s">
        <v>6551</v>
      </c>
      <c r="C5309" s="13" t="s">
        <v>6552</v>
      </c>
    </row>
    <row r="5310" spans="1:3" x14ac:dyDescent="0.25">
      <c r="A5310" s="13" t="s">
        <v>10794</v>
      </c>
      <c r="B5310" s="13" t="s">
        <v>6553</v>
      </c>
      <c r="C5310" s="13" t="s">
        <v>6554</v>
      </c>
    </row>
    <row r="5311" spans="1:3" x14ac:dyDescent="0.25">
      <c r="A5311" s="13" t="s">
        <v>10135</v>
      </c>
      <c r="B5311" s="13" t="s">
        <v>5069</v>
      </c>
      <c r="C5311" s="13" t="s">
        <v>6555</v>
      </c>
    </row>
    <row r="5312" spans="1:3" x14ac:dyDescent="0.25">
      <c r="A5312" s="13" t="s">
        <v>8454</v>
      </c>
      <c r="B5312" s="13" t="s">
        <v>6556</v>
      </c>
      <c r="C5312" s="13" t="s">
        <v>6557</v>
      </c>
    </row>
    <row r="5313" spans="1:3" x14ac:dyDescent="0.25">
      <c r="A5313" s="13" t="s">
        <v>9845</v>
      </c>
      <c r="B5313" s="13" t="s">
        <v>15234</v>
      </c>
      <c r="C5313" s="13" t="s">
        <v>4560</v>
      </c>
    </row>
    <row r="5314" spans="1:3" x14ac:dyDescent="0.25">
      <c r="A5314" s="13" t="s">
        <v>9473</v>
      </c>
      <c r="B5314" s="13" t="s">
        <v>6558</v>
      </c>
      <c r="C5314" s="13" t="s">
        <v>6559</v>
      </c>
    </row>
    <row r="5315" spans="1:3" x14ac:dyDescent="0.25">
      <c r="A5315" s="13" t="s">
        <v>7672</v>
      </c>
      <c r="B5315" s="13" t="s">
        <v>4233</v>
      </c>
      <c r="C5315" s="13" t="s">
        <v>5035</v>
      </c>
    </row>
    <row r="5316" spans="1:3" x14ac:dyDescent="0.25">
      <c r="A5316" s="13" t="s">
        <v>10813</v>
      </c>
      <c r="B5316" s="13" t="s">
        <v>262</v>
      </c>
      <c r="C5316" s="13" t="s">
        <v>262</v>
      </c>
    </row>
    <row r="5317" spans="1:3" x14ac:dyDescent="0.25">
      <c r="A5317" s="13" t="s">
        <v>8725</v>
      </c>
      <c r="B5317" s="13" t="s">
        <v>15235</v>
      </c>
      <c r="C5317" s="13" t="s">
        <v>15236</v>
      </c>
    </row>
    <row r="5318" spans="1:3" x14ac:dyDescent="0.25">
      <c r="A5318" s="13" t="s">
        <v>7849</v>
      </c>
      <c r="B5318" s="13" t="s">
        <v>6560</v>
      </c>
      <c r="C5318" s="13" t="s">
        <v>6561</v>
      </c>
    </row>
    <row r="5319" spans="1:3" x14ac:dyDescent="0.25">
      <c r="A5319" s="13" t="s">
        <v>9387</v>
      </c>
      <c r="B5319" s="13" t="s">
        <v>4981</v>
      </c>
      <c r="C5319" s="13" t="s">
        <v>15237</v>
      </c>
    </row>
    <row r="5320" spans="1:3" x14ac:dyDescent="0.25">
      <c r="A5320" s="13" t="s">
        <v>8037</v>
      </c>
      <c r="B5320" s="13" t="s">
        <v>6562</v>
      </c>
      <c r="C5320" s="13" t="s">
        <v>6563</v>
      </c>
    </row>
    <row r="5321" spans="1:3" x14ac:dyDescent="0.25">
      <c r="A5321" s="13" t="s">
        <v>8682</v>
      </c>
      <c r="B5321" s="13" t="s">
        <v>14247</v>
      </c>
      <c r="C5321" s="13" t="s">
        <v>15238</v>
      </c>
    </row>
    <row r="5322" spans="1:3" x14ac:dyDescent="0.25">
      <c r="A5322" s="13" t="s">
        <v>8884</v>
      </c>
      <c r="B5322" s="13" t="s">
        <v>8426</v>
      </c>
      <c r="C5322" s="13" t="s">
        <v>6564</v>
      </c>
    </row>
    <row r="5323" spans="1:3" x14ac:dyDescent="0.25">
      <c r="A5323" s="13" t="s">
        <v>8568</v>
      </c>
      <c r="B5323" s="13" t="s">
        <v>8569</v>
      </c>
      <c r="C5323" s="13" t="s">
        <v>8570</v>
      </c>
    </row>
    <row r="5324" spans="1:3" x14ac:dyDescent="0.25">
      <c r="A5324" s="13" t="s">
        <v>10272</v>
      </c>
      <c r="B5324" s="13" t="s">
        <v>4973</v>
      </c>
      <c r="C5324" s="13" t="s">
        <v>6565</v>
      </c>
    </row>
    <row r="5325" spans="1:3" x14ac:dyDescent="0.25">
      <c r="A5325" s="13" t="s">
        <v>10404</v>
      </c>
      <c r="B5325" s="13" t="s">
        <v>6566</v>
      </c>
      <c r="C5325" s="13" t="s">
        <v>6567</v>
      </c>
    </row>
    <row r="5326" spans="1:3" x14ac:dyDescent="0.25">
      <c r="A5326" s="13" t="s">
        <v>10390</v>
      </c>
      <c r="B5326" s="13" t="s">
        <v>6568</v>
      </c>
      <c r="C5326" s="13" t="s">
        <v>6569</v>
      </c>
    </row>
    <row r="5327" spans="1:3" x14ac:dyDescent="0.25">
      <c r="A5327" s="13" t="s">
        <v>10144</v>
      </c>
      <c r="B5327" s="13" t="s">
        <v>6570</v>
      </c>
      <c r="C5327" s="13" t="s">
        <v>4150</v>
      </c>
    </row>
    <row r="5328" spans="1:3" x14ac:dyDescent="0.25">
      <c r="A5328" s="13" t="s">
        <v>9956</v>
      </c>
      <c r="B5328" s="13" t="s">
        <v>6571</v>
      </c>
      <c r="C5328" s="13" t="s">
        <v>6572</v>
      </c>
    </row>
    <row r="5329" spans="1:3" x14ac:dyDescent="0.25">
      <c r="A5329" s="13" t="s">
        <v>10254</v>
      </c>
      <c r="B5329" s="13" t="s">
        <v>6573</v>
      </c>
      <c r="C5329" s="13" t="s">
        <v>6574</v>
      </c>
    </row>
    <row r="5330" spans="1:3" x14ac:dyDescent="0.25">
      <c r="A5330" s="13" t="s">
        <v>8803</v>
      </c>
      <c r="B5330" s="13" t="s">
        <v>8804</v>
      </c>
      <c r="C5330" s="13" t="s">
        <v>8805</v>
      </c>
    </row>
    <row r="5331" spans="1:3" x14ac:dyDescent="0.25">
      <c r="A5331" s="13" t="s">
        <v>9162</v>
      </c>
      <c r="B5331" s="13" t="s">
        <v>15239</v>
      </c>
      <c r="C5331" s="13" t="s">
        <v>15240</v>
      </c>
    </row>
    <row r="5332" spans="1:3" x14ac:dyDescent="0.25">
      <c r="A5332" s="13" t="s">
        <v>9819</v>
      </c>
      <c r="B5332" s="13" t="s">
        <v>6575</v>
      </c>
      <c r="C5332" s="13" t="s">
        <v>6576</v>
      </c>
    </row>
    <row r="5333" spans="1:3" x14ac:dyDescent="0.25">
      <c r="A5333" s="13" t="s">
        <v>10429</v>
      </c>
      <c r="B5333" s="13" t="s">
        <v>6177</v>
      </c>
      <c r="C5333" s="13" t="s">
        <v>6577</v>
      </c>
    </row>
    <row r="5334" spans="1:3" x14ac:dyDescent="0.25">
      <c r="A5334" s="13" t="s">
        <v>8019</v>
      </c>
      <c r="B5334" s="13" t="s">
        <v>8020</v>
      </c>
      <c r="C5334" s="13" t="s">
        <v>6578</v>
      </c>
    </row>
    <row r="5335" spans="1:3" x14ac:dyDescent="0.25">
      <c r="A5335" s="13" t="s">
        <v>10342</v>
      </c>
      <c r="B5335" s="13" t="s">
        <v>4386</v>
      </c>
      <c r="C5335" s="13" t="s">
        <v>4387</v>
      </c>
    </row>
    <row r="5336" spans="1:3" x14ac:dyDescent="0.25">
      <c r="A5336" s="13" t="s">
        <v>7410</v>
      </c>
      <c r="B5336" s="13" t="s">
        <v>2591</v>
      </c>
      <c r="C5336" s="13" t="s">
        <v>2592</v>
      </c>
    </row>
    <row r="5337" spans="1:3" x14ac:dyDescent="0.25">
      <c r="A5337" s="13" t="s">
        <v>8276</v>
      </c>
      <c r="B5337" s="13" t="s">
        <v>6579</v>
      </c>
      <c r="C5337" s="13" t="s">
        <v>6580</v>
      </c>
    </row>
    <row r="5338" spans="1:3" x14ac:dyDescent="0.25">
      <c r="A5338" s="13" t="s">
        <v>8409</v>
      </c>
      <c r="B5338" s="13" t="s">
        <v>8410</v>
      </c>
      <c r="C5338" s="13" t="s">
        <v>8411</v>
      </c>
    </row>
    <row r="5339" spans="1:3" x14ac:dyDescent="0.25">
      <c r="A5339" s="13" t="s">
        <v>10255</v>
      </c>
      <c r="B5339" s="13" t="s">
        <v>5476</v>
      </c>
      <c r="C5339" s="13" t="s">
        <v>5477</v>
      </c>
    </row>
    <row r="5340" spans="1:3" x14ac:dyDescent="0.25">
      <c r="A5340" s="13" t="s">
        <v>8348</v>
      </c>
      <c r="B5340" s="13" t="s">
        <v>8349</v>
      </c>
      <c r="C5340" s="13" t="s">
        <v>8350</v>
      </c>
    </row>
    <row r="5341" spans="1:3" x14ac:dyDescent="0.25">
      <c r="A5341" s="13" t="s">
        <v>7986</v>
      </c>
      <c r="B5341" s="13" t="s">
        <v>7987</v>
      </c>
      <c r="C5341" s="13" t="s">
        <v>7988</v>
      </c>
    </row>
    <row r="5342" spans="1:3" x14ac:dyDescent="0.25">
      <c r="A5342" s="13" t="s">
        <v>9368</v>
      </c>
      <c r="B5342" s="13" t="s">
        <v>9369</v>
      </c>
      <c r="C5342" s="13" t="s">
        <v>5034</v>
      </c>
    </row>
    <row r="5343" spans="1:3" x14ac:dyDescent="0.25">
      <c r="A5343" s="13" t="s">
        <v>9896</v>
      </c>
      <c r="B5343" s="13" t="s">
        <v>6999</v>
      </c>
      <c r="C5343" s="13" t="s">
        <v>9897</v>
      </c>
    </row>
    <row r="5344" spans="1:3" x14ac:dyDescent="0.25">
      <c r="A5344" s="13" t="s">
        <v>9763</v>
      </c>
      <c r="B5344" s="13" t="s">
        <v>6583</v>
      </c>
      <c r="C5344" s="13" t="s">
        <v>6584</v>
      </c>
    </row>
    <row r="5345" spans="1:3" x14ac:dyDescent="0.25">
      <c r="A5345" s="13" t="s">
        <v>8323</v>
      </c>
      <c r="B5345" s="13" t="s">
        <v>15241</v>
      </c>
      <c r="C5345" s="13" t="s">
        <v>8324</v>
      </c>
    </row>
    <row r="5346" spans="1:3" x14ac:dyDescent="0.25">
      <c r="A5346" s="13" t="s">
        <v>7411</v>
      </c>
      <c r="B5346" s="13" t="s">
        <v>4943</v>
      </c>
      <c r="C5346" s="13" t="s">
        <v>4944</v>
      </c>
    </row>
    <row r="5347" spans="1:3" x14ac:dyDescent="0.25">
      <c r="A5347" s="13" t="s">
        <v>9120</v>
      </c>
      <c r="B5347" s="13" t="s">
        <v>15242</v>
      </c>
      <c r="C5347" s="13" t="s">
        <v>15243</v>
      </c>
    </row>
    <row r="5348" spans="1:3" x14ac:dyDescent="0.25">
      <c r="A5348" s="13" t="s">
        <v>8097</v>
      </c>
      <c r="B5348" s="13" t="s">
        <v>8098</v>
      </c>
      <c r="C5348" s="13" t="s">
        <v>8099</v>
      </c>
    </row>
    <row r="5349" spans="1:3" x14ac:dyDescent="0.25">
      <c r="A5349" s="13" t="s">
        <v>7997</v>
      </c>
      <c r="B5349" s="13" t="s">
        <v>15244</v>
      </c>
      <c r="C5349" s="13" t="s">
        <v>15245</v>
      </c>
    </row>
    <row r="5350" spans="1:3" x14ac:dyDescent="0.25">
      <c r="A5350" s="13" t="s">
        <v>7720</v>
      </c>
      <c r="B5350" s="13" t="s">
        <v>3590</v>
      </c>
      <c r="C5350" s="13" t="s">
        <v>6585</v>
      </c>
    </row>
    <row r="5351" spans="1:3" x14ac:dyDescent="0.25">
      <c r="A5351" s="13" t="s">
        <v>8495</v>
      </c>
      <c r="B5351" s="13" t="s">
        <v>8496</v>
      </c>
      <c r="C5351" s="13" t="s">
        <v>8497</v>
      </c>
    </row>
    <row r="5352" spans="1:3" x14ac:dyDescent="0.25">
      <c r="A5352" s="13" t="s">
        <v>8844</v>
      </c>
      <c r="B5352" s="13" t="s">
        <v>6308</v>
      </c>
      <c r="C5352" s="13" t="s">
        <v>15246</v>
      </c>
    </row>
    <row r="5353" spans="1:3" x14ac:dyDescent="0.25">
      <c r="A5353" s="13" t="s">
        <v>8256</v>
      </c>
      <c r="B5353" s="13" t="s">
        <v>6586</v>
      </c>
      <c r="C5353" s="13" t="s">
        <v>6586</v>
      </c>
    </row>
    <row r="5354" spans="1:3" x14ac:dyDescent="0.25">
      <c r="A5354" s="13" t="s">
        <v>9466</v>
      </c>
      <c r="B5354" s="13" t="s">
        <v>4239</v>
      </c>
      <c r="C5354" s="13" t="s">
        <v>6587</v>
      </c>
    </row>
    <row r="5355" spans="1:3" x14ac:dyDescent="0.25">
      <c r="A5355" s="13" t="s">
        <v>9148</v>
      </c>
      <c r="B5355" s="13" t="s">
        <v>4981</v>
      </c>
      <c r="C5355" s="13" t="s">
        <v>15247</v>
      </c>
    </row>
    <row r="5356" spans="1:3" x14ac:dyDescent="0.25">
      <c r="A5356" s="13" t="s">
        <v>9194</v>
      </c>
      <c r="B5356" s="13" t="s">
        <v>3942</v>
      </c>
      <c r="C5356" s="13" t="s">
        <v>15248</v>
      </c>
    </row>
    <row r="5357" spans="1:3" x14ac:dyDescent="0.25">
      <c r="A5357" s="13" t="s">
        <v>9419</v>
      </c>
      <c r="B5357" s="13" t="s">
        <v>5169</v>
      </c>
      <c r="C5357" s="13" t="s">
        <v>6588</v>
      </c>
    </row>
    <row r="5358" spans="1:3" x14ac:dyDescent="0.25">
      <c r="A5358" s="13" t="s">
        <v>8670</v>
      </c>
      <c r="B5358" s="13" t="s">
        <v>4119</v>
      </c>
      <c r="C5358" s="13" t="s">
        <v>4120</v>
      </c>
    </row>
    <row r="5359" spans="1:3" x14ac:dyDescent="0.25">
      <c r="A5359" s="13" t="s">
        <v>8776</v>
      </c>
      <c r="B5359" s="13" t="s">
        <v>8777</v>
      </c>
      <c r="C5359" s="13" t="s">
        <v>8778</v>
      </c>
    </row>
    <row r="5360" spans="1:3" x14ac:dyDescent="0.25">
      <c r="A5360" s="13" t="s">
        <v>9096</v>
      </c>
      <c r="B5360" s="13" t="s">
        <v>5081</v>
      </c>
      <c r="C5360" s="13" t="s">
        <v>5082</v>
      </c>
    </row>
    <row r="5361" spans="1:3" x14ac:dyDescent="0.25">
      <c r="A5361" s="13" t="s">
        <v>7999</v>
      </c>
      <c r="B5361" s="13" t="s">
        <v>3477</v>
      </c>
      <c r="C5361" s="13" t="s">
        <v>3478</v>
      </c>
    </row>
    <row r="5362" spans="1:3" x14ac:dyDescent="0.25">
      <c r="A5362" s="13" t="s">
        <v>8415</v>
      </c>
      <c r="B5362" s="13" t="s">
        <v>8416</v>
      </c>
      <c r="C5362" s="13" t="s">
        <v>15249</v>
      </c>
    </row>
    <row r="5363" spans="1:3" x14ac:dyDescent="0.25">
      <c r="A5363" s="13" t="s">
        <v>8298</v>
      </c>
      <c r="B5363" s="13" t="s">
        <v>8299</v>
      </c>
      <c r="C5363" s="13" t="s">
        <v>8300</v>
      </c>
    </row>
    <row r="5364" spans="1:3" x14ac:dyDescent="0.25">
      <c r="A5364" s="13" t="s">
        <v>7829</v>
      </c>
      <c r="B5364" s="13" t="s">
        <v>15250</v>
      </c>
      <c r="C5364" s="13" t="s">
        <v>7830</v>
      </c>
    </row>
    <row r="5365" spans="1:3" x14ac:dyDescent="0.25">
      <c r="A5365" s="13" t="s">
        <v>9129</v>
      </c>
      <c r="B5365" s="13" t="s">
        <v>15251</v>
      </c>
      <c r="C5365" s="13" t="s">
        <v>6590</v>
      </c>
    </row>
    <row r="5366" spans="1:3" x14ac:dyDescent="0.25">
      <c r="A5366" s="13" t="s">
        <v>9115</v>
      </c>
      <c r="B5366" s="13" t="s">
        <v>9116</v>
      </c>
      <c r="C5366" s="13" t="s">
        <v>15252</v>
      </c>
    </row>
    <row r="5367" spans="1:3" x14ac:dyDescent="0.25">
      <c r="A5367" s="13" t="s">
        <v>8758</v>
      </c>
      <c r="B5367" s="13" t="s">
        <v>8759</v>
      </c>
      <c r="C5367" s="13" t="s">
        <v>8760</v>
      </c>
    </row>
    <row r="5368" spans="1:3" x14ac:dyDescent="0.25">
      <c r="A5368" s="13" t="s">
        <v>8424</v>
      </c>
      <c r="B5368" s="13" t="s">
        <v>15253</v>
      </c>
      <c r="C5368" s="13" t="s">
        <v>15254</v>
      </c>
    </row>
    <row r="5369" spans="1:3" x14ac:dyDescent="0.25">
      <c r="A5369" s="13" t="s">
        <v>7589</v>
      </c>
      <c r="B5369" s="13" t="s">
        <v>7590</v>
      </c>
      <c r="C5369" s="13" t="s">
        <v>7591</v>
      </c>
    </row>
    <row r="5370" spans="1:3" x14ac:dyDescent="0.25">
      <c r="A5370" s="13" t="s">
        <v>8556</v>
      </c>
      <c r="B5370" s="13" t="s">
        <v>4862</v>
      </c>
      <c r="C5370" s="13" t="s">
        <v>4863</v>
      </c>
    </row>
    <row r="5371" spans="1:3" x14ac:dyDescent="0.25">
      <c r="A5371" s="13" t="s">
        <v>8209</v>
      </c>
      <c r="B5371" s="13" t="s">
        <v>8210</v>
      </c>
      <c r="C5371" s="13" t="s">
        <v>8211</v>
      </c>
    </row>
    <row r="5372" spans="1:3" x14ac:dyDescent="0.25">
      <c r="A5372" s="13" t="s">
        <v>7729</v>
      </c>
      <c r="B5372" s="13" t="s">
        <v>7730</v>
      </c>
      <c r="C5372" s="13" t="s">
        <v>7731</v>
      </c>
    </row>
    <row r="5373" spans="1:3" x14ac:dyDescent="0.25">
      <c r="A5373" s="13" t="s">
        <v>7120</v>
      </c>
      <c r="B5373" s="13" t="s">
        <v>15255</v>
      </c>
      <c r="C5373" s="13" t="s">
        <v>7121</v>
      </c>
    </row>
    <row r="5374" spans="1:3" x14ac:dyDescent="0.25">
      <c r="A5374" s="13" t="s">
        <v>8352</v>
      </c>
      <c r="B5374" s="13" t="s">
        <v>15256</v>
      </c>
      <c r="C5374" s="13" t="s">
        <v>15257</v>
      </c>
    </row>
    <row r="5375" spans="1:3" x14ac:dyDescent="0.25">
      <c r="A5375" s="13" t="s">
        <v>7896</v>
      </c>
      <c r="B5375" s="13" t="s">
        <v>7897</v>
      </c>
      <c r="C5375" s="13" t="s">
        <v>7898</v>
      </c>
    </row>
    <row r="5376" spans="1:3" x14ac:dyDescent="0.25">
      <c r="A5376" s="13" t="s">
        <v>7822</v>
      </c>
      <c r="B5376" s="13" t="s">
        <v>4203</v>
      </c>
      <c r="C5376" s="13" t="s">
        <v>7823</v>
      </c>
    </row>
    <row r="5377" spans="1:3" x14ac:dyDescent="0.25">
      <c r="A5377" s="13" t="s">
        <v>15258</v>
      </c>
      <c r="B5377" s="13" t="s">
        <v>7233</v>
      </c>
      <c r="C5377" s="13" t="s">
        <v>3830</v>
      </c>
    </row>
    <row r="5378" spans="1:3" x14ac:dyDescent="0.25">
      <c r="A5378" s="13" t="s">
        <v>15259</v>
      </c>
      <c r="B5378" s="13" t="s">
        <v>2976</v>
      </c>
      <c r="C5378" s="13" t="s">
        <v>15260</v>
      </c>
    </row>
    <row r="5379" spans="1:3" x14ac:dyDescent="0.25">
      <c r="A5379" s="13" t="s">
        <v>15261</v>
      </c>
      <c r="B5379" s="13" t="s">
        <v>15262</v>
      </c>
      <c r="C5379" s="13" t="s">
        <v>15263</v>
      </c>
    </row>
    <row r="5380" spans="1:3" x14ac:dyDescent="0.25">
      <c r="A5380" s="13" t="s">
        <v>15264</v>
      </c>
      <c r="B5380" s="13" t="s">
        <v>15265</v>
      </c>
      <c r="C5380" s="13" t="s">
        <v>15266</v>
      </c>
    </row>
    <row r="5381" spans="1:3" x14ac:dyDescent="0.25">
      <c r="A5381" s="13" t="s">
        <v>7286</v>
      </c>
      <c r="B5381" s="13" t="s">
        <v>7287</v>
      </c>
      <c r="C5381" s="13" t="s">
        <v>7288</v>
      </c>
    </row>
    <row r="5382" spans="1:3" x14ac:dyDescent="0.25">
      <c r="A5382" s="13" t="s">
        <v>15267</v>
      </c>
      <c r="B5382" s="13" t="s">
        <v>4808</v>
      </c>
      <c r="C5382" s="13" t="s">
        <v>4809</v>
      </c>
    </row>
    <row r="5383" spans="1:3" x14ac:dyDescent="0.25">
      <c r="A5383" s="13" t="s">
        <v>15268</v>
      </c>
      <c r="B5383" s="13" t="s">
        <v>15269</v>
      </c>
      <c r="C5383" s="13" t="s">
        <v>15270</v>
      </c>
    </row>
    <row r="5384" spans="1:3" x14ac:dyDescent="0.25">
      <c r="A5384" s="13" t="s">
        <v>15271</v>
      </c>
      <c r="B5384" s="13" t="s">
        <v>15272</v>
      </c>
      <c r="C5384" s="13" t="s">
        <v>15273</v>
      </c>
    </row>
    <row r="5385" spans="1:3" x14ac:dyDescent="0.25">
      <c r="A5385" s="13" t="s">
        <v>15274</v>
      </c>
      <c r="B5385" s="13" t="s">
        <v>15275</v>
      </c>
      <c r="C5385" s="13" t="s">
        <v>15276</v>
      </c>
    </row>
    <row r="5386" spans="1:3" x14ac:dyDescent="0.25">
      <c r="A5386" s="13" t="s">
        <v>15277</v>
      </c>
      <c r="B5386" s="13" t="s">
        <v>15278</v>
      </c>
      <c r="C5386" s="13" t="s">
        <v>15279</v>
      </c>
    </row>
    <row r="5387" spans="1:3" x14ac:dyDescent="0.25">
      <c r="A5387" s="13" t="s">
        <v>15280</v>
      </c>
      <c r="B5387" s="13" t="s">
        <v>15281</v>
      </c>
      <c r="C5387" s="13" t="s">
        <v>15282</v>
      </c>
    </row>
    <row r="5388" spans="1:3" x14ac:dyDescent="0.25">
      <c r="A5388" s="13" t="s">
        <v>15283</v>
      </c>
      <c r="B5388" s="13" t="s">
        <v>15284</v>
      </c>
      <c r="C5388" s="13" t="s">
        <v>1553</v>
      </c>
    </row>
    <row r="5389" spans="1:3" x14ac:dyDescent="0.25">
      <c r="A5389" s="13" t="s">
        <v>15285</v>
      </c>
      <c r="B5389" s="13" t="s">
        <v>13944</v>
      </c>
      <c r="C5389" s="13" t="s">
        <v>15286</v>
      </c>
    </row>
    <row r="5390" spans="1:3" x14ac:dyDescent="0.25">
      <c r="A5390" s="13" t="s">
        <v>15287</v>
      </c>
      <c r="B5390" s="13" t="s">
        <v>15288</v>
      </c>
      <c r="C5390" s="13" t="s">
        <v>3758</v>
      </c>
    </row>
    <row r="5391" spans="1:3" x14ac:dyDescent="0.25">
      <c r="A5391" s="13" t="s">
        <v>15289</v>
      </c>
      <c r="B5391" s="13" t="s">
        <v>15290</v>
      </c>
      <c r="C5391" s="13" t="s">
        <v>15291</v>
      </c>
    </row>
    <row r="5392" spans="1:3" x14ac:dyDescent="0.25">
      <c r="A5392" s="13" t="s">
        <v>15292</v>
      </c>
      <c r="B5392" s="13" t="s">
        <v>4764</v>
      </c>
      <c r="C5392" s="13" t="s">
        <v>15293</v>
      </c>
    </row>
    <row r="5393" spans="1:3" x14ac:dyDescent="0.25">
      <c r="A5393" s="13" t="s">
        <v>15294</v>
      </c>
      <c r="B5393" s="13" t="s">
        <v>14685</v>
      </c>
      <c r="C5393" s="13" t="s">
        <v>15295</v>
      </c>
    </row>
    <row r="5394" spans="1:3" x14ac:dyDescent="0.25">
      <c r="A5394" s="13" t="s">
        <v>15296</v>
      </c>
      <c r="B5394" s="13" t="s">
        <v>15083</v>
      </c>
      <c r="C5394" s="13" t="s">
        <v>15297</v>
      </c>
    </row>
    <row r="5395" spans="1:3" x14ac:dyDescent="0.25">
      <c r="A5395" s="13" t="s">
        <v>15298</v>
      </c>
      <c r="B5395" s="13" t="s">
        <v>15299</v>
      </c>
      <c r="C5395" s="13" t="s">
        <v>15300</v>
      </c>
    </row>
    <row r="5396" spans="1:3" x14ac:dyDescent="0.25">
      <c r="A5396" s="13" t="s">
        <v>15301</v>
      </c>
      <c r="B5396" s="13" t="s">
        <v>15302</v>
      </c>
      <c r="C5396" s="13" t="s">
        <v>15303</v>
      </c>
    </row>
    <row r="5397" spans="1:3" x14ac:dyDescent="0.25">
      <c r="A5397" s="13" t="s">
        <v>15304</v>
      </c>
      <c r="B5397" s="13" t="s">
        <v>15305</v>
      </c>
      <c r="C5397" s="13" t="s">
        <v>15306</v>
      </c>
    </row>
    <row r="5398" spans="1:3" x14ac:dyDescent="0.25">
      <c r="A5398" s="13" t="s">
        <v>15307</v>
      </c>
      <c r="B5398" s="13" t="s">
        <v>15308</v>
      </c>
      <c r="C5398" s="13" t="s">
        <v>15309</v>
      </c>
    </row>
    <row r="5399" spans="1:3" x14ac:dyDescent="0.25">
      <c r="A5399" s="13" t="s">
        <v>15310</v>
      </c>
      <c r="B5399" s="13" t="s">
        <v>15311</v>
      </c>
      <c r="C5399" s="13" t="s">
        <v>15312</v>
      </c>
    </row>
    <row r="5400" spans="1:3" x14ac:dyDescent="0.25">
      <c r="A5400" s="13" t="s">
        <v>15313</v>
      </c>
      <c r="B5400" s="13" t="s">
        <v>15314</v>
      </c>
      <c r="C5400" s="13" t="s">
        <v>15315</v>
      </c>
    </row>
    <row r="5401" spans="1:3" x14ac:dyDescent="0.25">
      <c r="A5401" s="13" t="s">
        <v>15316</v>
      </c>
      <c r="B5401" s="13" t="s">
        <v>15317</v>
      </c>
      <c r="C5401" s="13" t="s">
        <v>15318</v>
      </c>
    </row>
    <row r="5402" spans="1:3" x14ac:dyDescent="0.25">
      <c r="A5402" s="13" t="s">
        <v>15319</v>
      </c>
      <c r="B5402" s="13" t="s">
        <v>15320</v>
      </c>
      <c r="C5402" s="13" t="s">
        <v>15321</v>
      </c>
    </row>
    <row r="5403" spans="1:3" x14ac:dyDescent="0.25">
      <c r="A5403" s="13" t="s">
        <v>15322</v>
      </c>
      <c r="B5403" s="13" t="s">
        <v>8271</v>
      </c>
      <c r="C5403" s="13" t="s">
        <v>15323</v>
      </c>
    </row>
    <row r="5404" spans="1:3" x14ac:dyDescent="0.25">
      <c r="A5404" s="13" t="s">
        <v>15324</v>
      </c>
      <c r="B5404" s="13" t="s">
        <v>15325</v>
      </c>
      <c r="C5404" s="13" t="s">
        <v>15326</v>
      </c>
    </row>
    <row r="5405" spans="1:3" x14ac:dyDescent="0.25">
      <c r="A5405" s="13" t="s">
        <v>15327</v>
      </c>
      <c r="B5405" s="13" t="s">
        <v>15328</v>
      </c>
      <c r="C5405" s="13" t="s">
        <v>15329</v>
      </c>
    </row>
    <row r="5406" spans="1:3" x14ac:dyDescent="0.25">
      <c r="A5406" s="13" t="s">
        <v>11345</v>
      </c>
      <c r="B5406" s="13" t="s">
        <v>15330</v>
      </c>
      <c r="C5406" s="13" t="s">
        <v>6592</v>
      </c>
    </row>
    <row r="5407" spans="1:3" x14ac:dyDescent="0.25">
      <c r="A5407" s="13" t="s">
        <v>10330</v>
      </c>
      <c r="B5407" s="13" t="s">
        <v>6594</v>
      </c>
      <c r="C5407" s="13" t="s">
        <v>6594</v>
      </c>
    </row>
    <row r="5408" spans="1:3" x14ac:dyDescent="0.25">
      <c r="A5408" s="13" t="s">
        <v>13242</v>
      </c>
      <c r="B5408" s="13" t="s">
        <v>6595</v>
      </c>
      <c r="C5408" s="13" t="s">
        <v>6596</v>
      </c>
    </row>
    <row r="5409" spans="1:3" x14ac:dyDescent="0.25">
      <c r="A5409" s="13" t="s">
        <v>12602</v>
      </c>
      <c r="B5409" s="13" t="s">
        <v>6597</v>
      </c>
      <c r="C5409" s="13" t="s">
        <v>6598</v>
      </c>
    </row>
    <row r="5410" spans="1:3" x14ac:dyDescent="0.25">
      <c r="A5410" s="13" t="s">
        <v>9547</v>
      </c>
      <c r="B5410" s="13" t="s">
        <v>6599</v>
      </c>
      <c r="C5410" s="13" t="s">
        <v>6600</v>
      </c>
    </row>
    <row r="5411" spans="1:3" x14ac:dyDescent="0.25">
      <c r="A5411" s="13" t="s">
        <v>12123</v>
      </c>
      <c r="B5411" s="13" t="s">
        <v>6601</v>
      </c>
      <c r="C5411" s="13" t="s">
        <v>6602</v>
      </c>
    </row>
    <row r="5412" spans="1:3" x14ac:dyDescent="0.25">
      <c r="A5412" s="13" t="s">
        <v>12688</v>
      </c>
      <c r="B5412" s="13" t="s">
        <v>6597</v>
      </c>
      <c r="C5412" s="13" t="s">
        <v>6603</v>
      </c>
    </row>
    <row r="5413" spans="1:3" x14ac:dyDescent="0.25">
      <c r="A5413" s="13" t="s">
        <v>11875</v>
      </c>
      <c r="B5413" s="13" t="s">
        <v>6591</v>
      </c>
      <c r="C5413" s="13" t="s">
        <v>6591</v>
      </c>
    </row>
    <row r="5414" spans="1:3" x14ac:dyDescent="0.25">
      <c r="A5414" s="13" t="s">
        <v>11368</v>
      </c>
      <c r="B5414" s="13" t="s">
        <v>6604</v>
      </c>
      <c r="C5414" s="13" t="s">
        <v>6605</v>
      </c>
    </row>
    <row r="5415" spans="1:3" x14ac:dyDescent="0.25">
      <c r="A5415" s="13" t="s">
        <v>11500</v>
      </c>
      <c r="B5415" s="13" t="s">
        <v>15331</v>
      </c>
      <c r="C5415" s="13" t="s">
        <v>6606</v>
      </c>
    </row>
    <row r="5416" spans="1:3" x14ac:dyDescent="0.25">
      <c r="A5416" s="13" t="s">
        <v>11876</v>
      </c>
      <c r="B5416" s="13" t="s">
        <v>6607</v>
      </c>
      <c r="C5416" s="13" t="s">
        <v>6608</v>
      </c>
    </row>
    <row r="5417" spans="1:3" x14ac:dyDescent="0.25">
      <c r="A5417" s="13" t="s">
        <v>9370</v>
      </c>
      <c r="B5417" s="13" t="s">
        <v>6609</v>
      </c>
      <c r="C5417" s="13" t="s">
        <v>6610</v>
      </c>
    </row>
    <row r="5418" spans="1:3" x14ac:dyDescent="0.25">
      <c r="A5418" s="13" t="s">
        <v>7197</v>
      </c>
      <c r="B5418" s="13" t="s">
        <v>6611</v>
      </c>
      <c r="C5418" s="13" t="s">
        <v>6612</v>
      </c>
    </row>
    <row r="5419" spans="1:3" x14ac:dyDescent="0.25">
      <c r="A5419" s="13" t="s">
        <v>9474</v>
      </c>
      <c r="B5419" s="13" t="s">
        <v>6613</v>
      </c>
      <c r="C5419" s="13" t="s">
        <v>6614</v>
      </c>
    </row>
    <row r="5420" spans="1:3" x14ac:dyDescent="0.25">
      <c r="A5420" s="13" t="s">
        <v>9779</v>
      </c>
      <c r="B5420" s="13" t="s">
        <v>3260</v>
      </c>
      <c r="C5420" s="13" t="s">
        <v>3261</v>
      </c>
    </row>
    <row r="5421" spans="1:3" x14ac:dyDescent="0.25">
      <c r="A5421" s="13" t="s">
        <v>11346</v>
      </c>
      <c r="B5421" s="13" t="s">
        <v>6615</v>
      </c>
      <c r="C5421" s="13" t="s">
        <v>6616</v>
      </c>
    </row>
    <row r="5422" spans="1:3" x14ac:dyDescent="0.25">
      <c r="A5422" s="13" t="s">
        <v>8156</v>
      </c>
      <c r="B5422" s="13" t="s">
        <v>6617</v>
      </c>
      <c r="C5422" s="13" t="s">
        <v>6618</v>
      </c>
    </row>
    <row r="5423" spans="1:3" x14ac:dyDescent="0.25">
      <c r="A5423" s="13" t="s">
        <v>11895</v>
      </c>
      <c r="B5423" s="13" t="s">
        <v>6619</v>
      </c>
      <c r="C5423" s="13" t="s">
        <v>6620</v>
      </c>
    </row>
    <row r="5424" spans="1:3" x14ac:dyDescent="0.25">
      <c r="A5424" s="13" t="s">
        <v>11480</v>
      </c>
      <c r="B5424" s="13" t="s">
        <v>6621</v>
      </c>
      <c r="C5424" s="13" t="s">
        <v>6622</v>
      </c>
    </row>
    <row r="5425" spans="1:3" x14ac:dyDescent="0.25">
      <c r="A5425" s="13" t="s">
        <v>11863</v>
      </c>
      <c r="B5425" s="13" t="s">
        <v>6624</v>
      </c>
      <c r="C5425" s="13" t="s">
        <v>6625</v>
      </c>
    </row>
    <row r="5426" spans="1:3" x14ac:dyDescent="0.25">
      <c r="A5426" s="13" t="s">
        <v>9490</v>
      </c>
      <c r="B5426" s="13" t="s">
        <v>6626</v>
      </c>
      <c r="C5426" s="13" t="s">
        <v>6627</v>
      </c>
    </row>
    <row r="5427" spans="1:3" x14ac:dyDescent="0.25">
      <c r="A5427" s="13" t="s">
        <v>9201</v>
      </c>
      <c r="B5427" s="13" t="s">
        <v>9202</v>
      </c>
      <c r="C5427" s="13" t="s">
        <v>6630</v>
      </c>
    </row>
    <row r="5428" spans="1:3" x14ac:dyDescent="0.25">
      <c r="A5428" s="13" t="s">
        <v>11369</v>
      </c>
      <c r="B5428" s="13" t="s">
        <v>6631</v>
      </c>
      <c r="C5428" s="13" t="s">
        <v>6632</v>
      </c>
    </row>
    <row r="5429" spans="1:3" x14ac:dyDescent="0.25">
      <c r="A5429" s="13" t="s">
        <v>11864</v>
      </c>
      <c r="B5429" s="13" t="s">
        <v>6633</v>
      </c>
      <c r="C5429" s="13" t="s">
        <v>6633</v>
      </c>
    </row>
    <row r="5430" spans="1:3" x14ac:dyDescent="0.25">
      <c r="A5430" s="13" t="s">
        <v>11347</v>
      </c>
      <c r="B5430" s="13" t="s">
        <v>6634</v>
      </c>
      <c r="C5430" s="13" t="s">
        <v>6635</v>
      </c>
    </row>
    <row r="5431" spans="1:3" x14ac:dyDescent="0.25">
      <c r="A5431" s="13" t="s">
        <v>11370</v>
      </c>
      <c r="B5431" s="13" t="s">
        <v>6636</v>
      </c>
      <c r="C5431" s="13" t="s">
        <v>6636</v>
      </c>
    </row>
    <row r="5432" spans="1:3" x14ac:dyDescent="0.25">
      <c r="A5432" s="13" t="s">
        <v>9991</v>
      </c>
      <c r="B5432" s="13" t="s">
        <v>6637</v>
      </c>
      <c r="C5432" s="13" t="s">
        <v>6638</v>
      </c>
    </row>
    <row r="5433" spans="1:3" x14ac:dyDescent="0.25">
      <c r="A5433" s="13" t="s">
        <v>11877</v>
      </c>
      <c r="B5433" s="13" t="s">
        <v>6639</v>
      </c>
      <c r="C5433" s="13" t="s">
        <v>6640</v>
      </c>
    </row>
    <row r="5434" spans="1:3" x14ac:dyDescent="0.25">
      <c r="A5434" s="13" t="s">
        <v>11896</v>
      </c>
      <c r="B5434" s="13" t="s">
        <v>3257</v>
      </c>
      <c r="C5434" s="13" t="s">
        <v>3257</v>
      </c>
    </row>
    <row r="5435" spans="1:3" x14ac:dyDescent="0.25">
      <c r="A5435" s="13" t="s">
        <v>11897</v>
      </c>
      <c r="B5435" s="13" t="s">
        <v>2600</v>
      </c>
      <c r="C5435" s="13" t="s">
        <v>2601</v>
      </c>
    </row>
    <row r="5436" spans="1:3" x14ac:dyDescent="0.25">
      <c r="A5436" s="13" t="s">
        <v>11997</v>
      </c>
      <c r="B5436" s="13" t="s">
        <v>6641</v>
      </c>
      <c r="C5436" s="13" t="s">
        <v>6642</v>
      </c>
    </row>
    <row r="5437" spans="1:3" x14ac:dyDescent="0.25">
      <c r="A5437" s="13" t="s">
        <v>11878</v>
      </c>
      <c r="B5437" s="13" t="s">
        <v>6643</v>
      </c>
      <c r="C5437" s="13" t="s">
        <v>6644</v>
      </c>
    </row>
    <row r="5438" spans="1:3" x14ac:dyDescent="0.25">
      <c r="A5438" s="13" t="s">
        <v>12378</v>
      </c>
      <c r="B5438" s="13" t="s">
        <v>9232</v>
      </c>
      <c r="C5438" s="13" t="s">
        <v>2880</v>
      </c>
    </row>
    <row r="5439" spans="1:3" x14ac:dyDescent="0.25">
      <c r="A5439" s="13" t="s">
        <v>9437</v>
      </c>
      <c r="B5439" s="13" t="s">
        <v>2920</v>
      </c>
      <c r="C5439" s="13" t="s">
        <v>2921</v>
      </c>
    </row>
    <row r="5440" spans="1:3" x14ac:dyDescent="0.25">
      <c r="A5440" s="13" t="s">
        <v>11371</v>
      </c>
      <c r="B5440" s="13" t="s">
        <v>6645</v>
      </c>
      <c r="C5440" s="13" t="s">
        <v>6645</v>
      </c>
    </row>
    <row r="5441" spans="1:3" x14ac:dyDescent="0.25">
      <c r="A5441" s="13" t="s">
        <v>11865</v>
      </c>
      <c r="B5441" s="13" t="s">
        <v>6646</v>
      </c>
      <c r="C5441" s="13" t="s">
        <v>6647</v>
      </c>
    </row>
    <row r="5442" spans="1:3" x14ac:dyDescent="0.25">
      <c r="A5442" s="13" t="s">
        <v>11898</v>
      </c>
      <c r="B5442" s="13" t="s">
        <v>2690</v>
      </c>
      <c r="C5442" s="13" t="s">
        <v>2691</v>
      </c>
    </row>
    <row r="5443" spans="1:3" x14ac:dyDescent="0.25">
      <c r="A5443" s="13" t="s">
        <v>11906</v>
      </c>
      <c r="B5443" s="13" t="s">
        <v>6649</v>
      </c>
      <c r="C5443" s="13" t="s">
        <v>6650</v>
      </c>
    </row>
    <row r="5444" spans="1:3" x14ac:dyDescent="0.25">
      <c r="A5444" s="13" t="s">
        <v>11879</v>
      </c>
      <c r="B5444" s="13" t="s">
        <v>6651</v>
      </c>
      <c r="C5444" s="13" t="s">
        <v>6652</v>
      </c>
    </row>
    <row r="5445" spans="1:3" x14ac:dyDescent="0.25">
      <c r="A5445" s="13" t="s">
        <v>11899</v>
      </c>
      <c r="B5445" s="13" t="s">
        <v>6653</v>
      </c>
      <c r="C5445" s="13" t="s">
        <v>6654</v>
      </c>
    </row>
    <row r="5446" spans="1:3" x14ac:dyDescent="0.25">
      <c r="A5446" s="13" t="s">
        <v>9670</v>
      </c>
      <c r="B5446" s="13" t="s">
        <v>2621</v>
      </c>
      <c r="C5446" s="13" t="s">
        <v>6655</v>
      </c>
    </row>
    <row r="5447" spans="1:3" x14ac:dyDescent="0.25">
      <c r="A5447" s="13" t="s">
        <v>11880</v>
      </c>
      <c r="B5447" s="13" t="s">
        <v>6656</v>
      </c>
      <c r="C5447" s="13" t="s">
        <v>6657</v>
      </c>
    </row>
    <row r="5448" spans="1:3" x14ac:dyDescent="0.25">
      <c r="A5448" s="13" t="s">
        <v>11348</v>
      </c>
      <c r="B5448" s="13" t="s">
        <v>3055</v>
      </c>
      <c r="C5448" s="13" t="s">
        <v>3056</v>
      </c>
    </row>
    <row r="5449" spans="1:3" x14ac:dyDescent="0.25">
      <c r="A5449" s="13" t="s">
        <v>11372</v>
      </c>
      <c r="B5449" s="13" t="s">
        <v>6658</v>
      </c>
      <c r="C5449" s="13" t="s">
        <v>6658</v>
      </c>
    </row>
    <row r="5450" spans="1:3" x14ac:dyDescent="0.25">
      <c r="A5450" s="13" t="s">
        <v>13156</v>
      </c>
      <c r="B5450" s="13" t="s">
        <v>3330</v>
      </c>
      <c r="C5450" s="13" t="s">
        <v>6659</v>
      </c>
    </row>
    <row r="5451" spans="1:3" x14ac:dyDescent="0.25">
      <c r="A5451" s="13" t="s">
        <v>10412</v>
      </c>
      <c r="B5451" s="13" t="s">
        <v>6660</v>
      </c>
      <c r="C5451" s="13" t="s">
        <v>6661</v>
      </c>
    </row>
    <row r="5452" spans="1:3" x14ac:dyDescent="0.25">
      <c r="A5452" s="13" t="s">
        <v>11866</v>
      </c>
      <c r="B5452" s="13" t="s">
        <v>6662</v>
      </c>
      <c r="C5452" s="13" t="s">
        <v>6663</v>
      </c>
    </row>
    <row r="5453" spans="1:3" x14ac:dyDescent="0.25">
      <c r="A5453" s="13" t="s">
        <v>11881</v>
      </c>
      <c r="B5453" s="13" t="s">
        <v>3178</v>
      </c>
      <c r="C5453" s="13" t="s">
        <v>3178</v>
      </c>
    </row>
    <row r="5454" spans="1:3" x14ac:dyDescent="0.25">
      <c r="A5454" s="13" t="s">
        <v>12835</v>
      </c>
      <c r="B5454" s="13" t="s">
        <v>6664</v>
      </c>
      <c r="C5454" s="13" t="s">
        <v>6664</v>
      </c>
    </row>
    <row r="5455" spans="1:3" x14ac:dyDescent="0.25">
      <c r="A5455" s="13" t="s">
        <v>11953</v>
      </c>
      <c r="B5455" s="13" t="s">
        <v>1739</v>
      </c>
      <c r="C5455" s="13" t="s">
        <v>6593</v>
      </c>
    </row>
    <row r="5456" spans="1:3" x14ac:dyDescent="0.25">
      <c r="A5456" s="13" t="s">
        <v>11349</v>
      </c>
      <c r="B5456" s="13" t="s">
        <v>3026</v>
      </c>
      <c r="C5456" s="13" t="s">
        <v>6665</v>
      </c>
    </row>
    <row r="5457" spans="1:3" x14ac:dyDescent="0.25">
      <c r="A5457" s="13" t="s">
        <v>11350</v>
      </c>
      <c r="B5457" s="13" t="s">
        <v>6666</v>
      </c>
      <c r="C5457" s="13" t="s">
        <v>6666</v>
      </c>
    </row>
    <row r="5458" spans="1:3" x14ac:dyDescent="0.25">
      <c r="A5458" s="13" t="s">
        <v>8612</v>
      </c>
      <c r="B5458" s="13" t="s">
        <v>2629</v>
      </c>
      <c r="C5458" s="13" t="s">
        <v>2630</v>
      </c>
    </row>
    <row r="5459" spans="1:3" x14ac:dyDescent="0.25">
      <c r="A5459" s="13" t="s">
        <v>12138</v>
      </c>
      <c r="B5459" s="13" t="s">
        <v>6668</v>
      </c>
      <c r="C5459" s="13" t="s">
        <v>6669</v>
      </c>
    </row>
    <row r="5460" spans="1:3" x14ac:dyDescent="0.25">
      <c r="A5460" s="13" t="s">
        <v>7053</v>
      </c>
      <c r="B5460" s="13" t="s">
        <v>7054</v>
      </c>
      <c r="C5460" s="13" t="s">
        <v>6670</v>
      </c>
    </row>
    <row r="5461" spans="1:3" x14ac:dyDescent="0.25">
      <c r="A5461" s="13" t="s">
        <v>11900</v>
      </c>
      <c r="B5461" s="13" t="s">
        <v>6671</v>
      </c>
      <c r="C5461" s="13" t="s">
        <v>6672</v>
      </c>
    </row>
    <row r="5462" spans="1:3" x14ac:dyDescent="0.25">
      <c r="A5462" s="13" t="s">
        <v>10616</v>
      </c>
      <c r="B5462" s="13" t="s">
        <v>3226</v>
      </c>
      <c r="C5462" s="13" t="s">
        <v>3226</v>
      </c>
    </row>
    <row r="5463" spans="1:3" x14ac:dyDescent="0.25">
      <c r="A5463" s="13" t="s">
        <v>11867</v>
      </c>
      <c r="B5463" s="13" t="s">
        <v>6673</v>
      </c>
      <c r="C5463" s="13" t="s">
        <v>6673</v>
      </c>
    </row>
    <row r="5464" spans="1:3" x14ac:dyDescent="0.25">
      <c r="A5464" s="13" t="s">
        <v>11868</v>
      </c>
      <c r="B5464" s="13" t="s">
        <v>6674</v>
      </c>
      <c r="C5464" s="13" t="s">
        <v>6675</v>
      </c>
    </row>
    <row r="5465" spans="1:3" x14ac:dyDescent="0.25">
      <c r="A5465" s="13" t="s">
        <v>12698</v>
      </c>
      <c r="B5465" s="13" t="s">
        <v>6628</v>
      </c>
      <c r="C5465" s="13" t="s">
        <v>6628</v>
      </c>
    </row>
    <row r="5466" spans="1:3" x14ac:dyDescent="0.25">
      <c r="A5466" s="13" t="s">
        <v>11901</v>
      </c>
      <c r="B5466" s="13" t="s">
        <v>6677</v>
      </c>
      <c r="C5466" s="13" t="s">
        <v>6677</v>
      </c>
    </row>
    <row r="5467" spans="1:3" x14ac:dyDescent="0.25">
      <c r="A5467" s="13" t="s">
        <v>9811</v>
      </c>
      <c r="B5467" s="13" t="s">
        <v>5864</v>
      </c>
      <c r="C5467" s="13" t="s">
        <v>5865</v>
      </c>
    </row>
    <row r="5468" spans="1:3" x14ac:dyDescent="0.25">
      <c r="A5468" s="13" t="s">
        <v>10432</v>
      </c>
      <c r="B5468" s="13" t="s">
        <v>6678</v>
      </c>
      <c r="C5468" s="13" t="s">
        <v>6679</v>
      </c>
    </row>
    <row r="5469" spans="1:3" x14ac:dyDescent="0.25">
      <c r="A5469" s="13" t="s">
        <v>7796</v>
      </c>
      <c r="B5469" s="13" t="s">
        <v>7797</v>
      </c>
      <c r="C5469" s="13" t="s">
        <v>7797</v>
      </c>
    </row>
    <row r="5470" spans="1:3" x14ac:dyDescent="0.25">
      <c r="A5470" s="13" t="s">
        <v>12703</v>
      </c>
      <c r="B5470" s="13" t="s">
        <v>6680</v>
      </c>
      <c r="C5470" s="13" t="s">
        <v>6681</v>
      </c>
    </row>
    <row r="5471" spans="1:3" x14ac:dyDescent="0.25">
      <c r="A5471" s="13" t="s">
        <v>11902</v>
      </c>
      <c r="B5471" s="13" t="s">
        <v>6682</v>
      </c>
      <c r="C5471" s="13" t="s">
        <v>6682</v>
      </c>
    </row>
    <row r="5472" spans="1:3" x14ac:dyDescent="0.25">
      <c r="A5472" s="13" t="s">
        <v>11373</v>
      </c>
      <c r="B5472" s="13" t="s">
        <v>6683</v>
      </c>
      <c r="C5472" s="13" t="s">
        <v>6684</v>
      </c>
    </row>
    <row r="5473" spans="1:3" x14ac:dyDescent="0.25">
      <c r="A5473" s="13" t="s">
        <v>11882</v>
      </c>
      <c r="B5473" s="13" t="s">
        <v>6685</v>
      </c>
      <c r="C5473" s="13" t="s">
        <v>6686</v>
      </c>
    </row>
    <row r="5474" spans="1:3" x14ac:dyDescent="0.25">
      <c r="A5474" s="13" t="s">
        <v>7333</v>
      </c>
      <c r="B5474" s="13" t="s">
        <v>6687</v>
      </c>
      <c r="C5474" s="13" t="s">
        <v>6687</v>
      </c>
    </row>
    <row r="5475" spans="1:3" x14ac:dyDescent="0.25">
      <c r="A5475" s="13" t="s">
        <v>7334</v>
      </c>
      <c r="B5475" s="13" t="s">
        <v>6688</v>
      </c>
      <c r="C5475" s="13" t="s">
        <v>6688</v>
      </c>
    </row>
    <row r="5476" spans="1:3" x14ac:dyDescent="0.25">
      <c r="A5476" s="13" t="s">
        <v>8631</v>
      </c>
      <c r="B5476" s="13" t="s">
        <v>6689</v>
      </c>
      <c r="C5476" s="13" t="s">
        <v>6690</v>
      </c>
    </row>
    <row r="5477" spans="1:3" x14ac:dyDescent="0.25">
      <c r="A5477" s="13" t="s">
        <v>12390</v>
      </c>
      <c r="B5477" s="13" t="s">
        <v>3066</v>
      </c>
      <c r="C5477" s="13" t="s">
        <v>3066</v>
      </c>
    </row>
    <row r="5478" spans="1:3" x14ac:dyDescent="0.25">
      <c r="A5478" s="13" t="s">
        <v>11351</v>
      </c>
      <c r="B5478" s="13" t="s">
        <v>6691</v>
      </c>
      <c r="C5478" s="13" t="s">
        <v>6692</v>
      </c>
    </row>
    <row r="5479" spans="1:3" x14ac:dyDescent="0.25">
      <c r="A5479" s="13" t="s">
        <v>9408</v>
      </c>
      <c r="B5479" s="13" t="s">
        <v>3032</v>
      </c>
      <c r="C5479" s="13" t="s">
        <v>3033</v>
      </c>
    </row>
    <row r="5480" spans="1:3" x14ac:dyDescent="0.25">
      <c r="A5480" s="13" t="s">
        <v>12133</v>
      </c>
      <c r="B5480" s="13" t="s">
        <v>6693</v>
      </c>
      <c r="C5480" s="13" t="s">
        <v>6694</v>
      </c>
    </row>
    <row r="5481" spans="1:3" x14ac:dyDescent="0.25">
      <c r="A5481" s="13" t="s">
        <v>11869</v>
      </c>
      <c r="B5481" s="13" t="s">
        <v>6676</v>
      </c>
      <c r="C5481" s="13" t="s">
        <v>6676</v>
      </c>
    </row>
    <row r="5482" spans="1:3" x14ac:dyDescent="0.25">
      <c r="A5482" s="13" t="s">
        <v>10647</v>
      </c>
      <c r="B5482" s="13" t="s">
        <v>15332</v>
      </c>
      <c r="C5482" s="13" t="s">
        <v>15333</v>
      </c>
    </row>
    <row r="5483" spans="1:3" x14ac:dyDescent="0.25">
      <c r="A5483" s="13" t="s">
        <v>11139</v>
      </c>
      <c r="B5483" s="13" t="s">
        <v>6695</v>
      </c>
      <c r="C5483" s="13" t="s">
        <v>6696</v>
      </c>
    </row>
    <row r="5484" spans="1:3" x14ac:dyDescent="0.25">
      <c r="A5484" s="13" t="s">
        <v>8997</v>
      </c>
      <c r="B5484" s="13" t="s">
        <v>15334</v>
      </c>
      <c r="C5484" s="13" t="s">
        <v>15335</v>
      </c>
    </row>
    <row r="5485" spans="1:3" x14ac:dyDescent="0.25">
      <c r="A5485" s="13" t="s">
        <v>11883</v>
      </c>
      <c r="B5485" s="13" t="s">
        <v>6697</v>
      </c>
      <c r="C5485" s="13" t="s">
        <v>6698</v>
      </c>
    </row>
    <row r="5486" spans="1:3" x14ac:dyDescent="0.25">
      <c r="A5486" s="13" t="s">
        <v>11884</v>
      </c>
      <c r="B5486" s="13" t="s">
        <v>6699</v>
      </c>
      <c r="C5486" s="13" t="s">
        <v>6700</v>
      </c>
    </row>
    <row r="5487" spans="1:3" x14ac:dyDescent="0.25">
      <c r="A5487" s="13" t="s">
        <v>11870</v>
      </c>
      <c r="B5487" s="13" t="s">
        <v>6701</v>
      </c>
      <c r="C5487" s="13" t="s">
        <v>6701</v>
      </c>
    </row>
    <row r="5488" spans="1:3" x14ac:dyDescent="0.25">
      <c r="A5488" s="13" t="s">
        <v>10379</v>
      </c>
      <c r="B5488" s="13" t="s">
        <v>6702</v>
      </c>
      <c r="C5488" s="13" t="s">
        <v>3016</v>
      </c>
    </row>
    <row r="5489" spans="1:3" x14ac:dyDescent="0.25">
      <c r="A5489" s="13" t="s">
        <v>11885</v>
      </c>
      <c r="B5489" s="13" t="s">
        <v>2859</v>
      </c>
      <c r="C5489" s="13" t="s">
        <v>2859</v>
      </c>
    </row>
    <row r="5490" spans="1:3" x14ac:dyDescent="0.25">
      <c r="A5490" s="13" t="s">
        <v>11871</v>
      </c>
      <c r="B5490" s="13" t="s">
        <v>6703</v>
      </c>
      <c r="C5490" s="13" t="s">
        <v>6704</v>
      </c>
    </row>
    <row r="5491" spans="1:3" x14ac:dyDescent="0.25">
      <c r="A5491" s="13" t="s">
        <v>11886</v>
      </c>
      <c r="B5491" s="13" t="s">
        <v>6705</v>
      </c>
      <c r="C5491" s="13" t="s">
        <v>6706</v>
      </c>
    </row>
    <row r="5492" spans="1:3" x14ac:dyDescent="0.25">
      <c r="A5492" s="13" t="s">
        <v>11352</v>
      </c>
      <c r="B5492" s="13" t="s">
        <v>6595</v>
      </c>
      <c r="C5492" s="13" t="s">
        <v>6707</v>
      </c>
    </row>
    <row r="5493" spans="1:3" x14ac:dyDescent="0.25">
      <c r="A5493" s="13" t="s">
        <v>11887</v>
      </c>
      <c r="B5493" s="13" t="s">
        <v>6708</v>
      </c>
      <c r="C5493" s="13" t="s">
        <v>6709</v>
      </c>
    </row>
    <row r="5494" spans="1:3" x14ac:dyDescent="0.25">
      <c r="A5494" s="13" t="s">
        <v>8853</v>
      </c>
      <c r="B5494" s="13" t="s">
        <v>2791</v>
      </c>
      <c r="C5494" s="13" t="s">
        <v>2792</v>
      </c>
    </row>
    <row r="5495" spans="1:3" x14ac:dyDescent="0.25">
      <c r="A5495" s="13" t="s">
        <v>11374</v>
      </c>
      <c r="B5495" s="13" t="s">
        <v>6710</v>
      </c>
      <c r="C5495" s="13" t="s">
        <v>6710</v>
      </c>
    </row>
    <row r="5496" spans="1:3" x14ac:dyDescent="0.25">
      <c r="A5496" s="13" t="s">
        <v>7746</v>
      </c>
      <c r="B5496" s="13" t="s">
        <v>6711</v>
      </c>
      <c r="C5496" s="13" t="s">
        <v>6712</v>
      </c>
    </row>
    <row r="5497" spans="1:3" x14ac:dyDescent="0.25">
      <c r="A5497" s="13" t="s">
        <v>8914</v>
      </c>
      <c r="B5497" s="13" t="s">
        <v>6713</v>
      </c>
      <c r="C5497" s="13" t="s">
        <v>6714</v>
      </c>
    </row>
    <row r="5498" spans="1:3" x14ac:dyDescent="0.25">
      <c r="A5498" s="13" t="s">
        <v>11888</v>
      </c>
      <c r="B5498" s="13" t="s">
        <v>1968</v>
      </c>
      <c r="C5498" s="13" t="s">
        <v>1968</v>
      </c>
    </row>
    <row r="5499" spans="1:3" x14ac:dyDescent="0.25">
      <c r="A5499" s="13" t="s">
        <v>12577</v>
      </c>
      <c r="B5499" s="13" t="s">
        <v>3273</v>
      </c>
      <c r="C5499" s="13" t="s">
        <v>3274</v>
      </c>
    </row>
    <row r="5500" spans="1:3" x14ac:dyDescent="0.25">
      <c r="A5500" s="13" t="s">
        <v>10451</v>
      </c>
      <c r="B5500" s="13" t="s">
        <v>2653</v>
      </c>
      <c r="C5500" s="13" t="s">
        <v>6715</v>
      </c>
    </row>
    <row r="5501" spans="1:3" x14ac:dyDescent="0.25">
      <c r="A5501" s="13" t="s">
        <v>12580</v>
      </c>
      <c r="B5501" s="13" t="s">
        <v>6716</v>
      </c>
      <c r="C5501" s="13" t="s">
        <v>6717</v>
      </c>
    </row>
    <row r="5502" spans="1:3" x14ac:dyDescent="0.25">
      <c r="A5502" s="13" t="s">
        <v>11907</v>
      </c>
      <c r="B5502" s="13" t="s">
        <v>6718</v>
      </c>
      <c r="C5502" s="13" t="s">
        <v>6719</v>
      </c>
    </row>
    <row r="5503" spans="1:3" x14ac:dyDescent="0.25">
      <c r="A5503" s="13" t="s">
        <v>10476</v>
      </c>
      <c r="B5503" s="13" t="s">
        <v>6720</v>
      </c>
      <c r="C5503" s="13" t="s">
        <v>6721</v>
      </c>
    </row>
    <row r="5504" spans="1:3" x14ac:dyDescent="0.25">
      <c r="A5504" s="13" t="s">
        <v>10617</v>
      </c>
      <c r="B5504" s="13" t="s">
        <v>2633</v>
      </c>
      <c r="C5504" s="13" t="s">
        <v>2634</v>
      </c>
    </row>
    <row r="5505" spans="1:3" x14ac:dyDescent="0.25">
      <c r="A5505" s="13" t="s">
        <v>11353</v>
      </c>
      <c r="B5505" s="13" t="s">
        <v>6667</v>
      </c>
      <c r="C5505" s="13" t="s">
        <v>6667</v>
      </c>
    </row>
    <row r="5506" spans="1:3" x14ac:dyDescent="0.25">
      <c r="A5506" s="13" t="s">
        <v>9719</v>
      </c>
      <c r="B5506" s="13" t="s">
        <v>6722</v>
      </c>
      <c r="C5506" s="13" t="s">
        <v>6723</v>
      </c>
    </row>
    <row r="5507" spans="1:3" x14ac:dyDescent="0.25">
      <c r="A5507" s="13" t="s">
        <v>11913</v>
      </c>
      <c r="B5507" s="13" t="s">
        <v>3129</v>
      </c>
      <c r="C5507" s="13" t="s">
        <v>6724</v>
      </c>
    </row>
    <row r="5508" spans="1:3" x14ac:dyDescent="0.25">
      <c r="A5508" s="13" t="s">
        <v>11684</v>
      </c>
      <c r="B5508" s="13" t="s">
        <v>3010</v>
      </c>
      <c r="C5508" s="13" t="s">
        <v>6725</v>
      </c>
    </row>
    <row r="5509" spans="1:3" x14ac:dyDescent="0.25">
      <c r="A5509" s="13" t="s">
        <v>9884</v>
      </c>
      <c r="B5509" s="13" t="s">
        <v>6455</v>
      </c>
      <c r="C5509" s="13" t="s">
        <v>6455</v>
      </c>
    </row>
    <row r="5510" spans="1:3" x14ac:dyDescent="0.25">
      <c r="A5510" s="13" t="s">
        <v>12824</v>
      </c>
      <c r="B5510" s="13" t="s">
        <v>6726</v>
      </c>
      <c r="C5510" s="13" t="s">
        <v>6726</v>
      </c>
    </row>
    <row r="5511" spans="1:3" x14ac:dyDescent="0.25">
      <c r="A5511" s="13" t="s">
        <v>11872</v>
      </c>
      <c r="B5511" s="13" t="s">
        <v>6727</v>
      </c>
      <c r="C5511" s="13" t="s">
        <v>6728</v>
      </c>
    </row>
    <row r="5512" spans="1:3" x14ac:dyDescent="0.25">
      <c r="A5512" s="13" t="s">
        <v>12528</v>
      </c>
      <c r="B5512" s="13" t="s">
        <v>6729</v>
      </c>
      <c r="C5512" s="13" t="s">
        <v>6629</v>
      </c>
    </row>
    <row r="5513" spans="1:3" x14ac:dyDescent="0.25">
      <c r="A5513" s="13" t="s">
        <v>11354</v>
      </c>
      <c r="B5513" s="13" t="s">
        <v>6730</v>
      </c>
      <c r="C5513" s="13" t="s">
        <v>6731</v>
      </c>
    </row>
    <row r="5514" spans="1:3" x14ac:dyDescent="0.25">
      <c r="A5514" s="13" t="s">
        <v>12020</v>
      </c>
      <c r="B5514" s="13" t="s">
        <v>2834</v>
      </c>
      <c r="C5514" s="13" t="s">
        <v>2835</v>
      </c>
    </row>
    <row r="5515" spans="1:3" x14ac:dyDescent="0.25">
      <c r="A5515" s="13" t="s">
        <v>11375</v>
      </c>
      <c r="B5515" s="13" t="s">
        <v>6732</v>
      </c>
      <c r="C5515" s="13" t="s">
        <v>6733</v>
      </c>
    </row>
    <row r="5516" spans="1:3" x14ac:dyDescent="0.25">
      <c r="A5516" s="13" t="s">
        <v>11582</v>
      </c>
      <c r="B5516" s="13" t="s">
        <v>6734</v>
      </c>
      <c r="C5516" s="13" t="s">
        <v>6735</v>
      </c>
    </row>
    <row r="5517" spans="1:3" x14ac:dyDescent="0.25">
      <c r="A5517" s="13" t="s">
        <v>12091</v>
      </c>
      <c r="B5517" s="13" t="s">
        <v>6736</v>
      </c>
      <c r="C5517" s="13" t="s">
        <v>6737</v>
      </c>
    </row>
    <row r="5518" spans="1:3" x14ac:dyDescent="0.25">
      <c r="A5518" s="13" t="s">
        <v>8980</v>
      </c>
      <c r="B5518" s="13" t="s">
        <v>6738</v>
      </c>
      <c r="C5518" s="13" t="s">
        <v>6739</v>
      </c>
    </row>
    <row r="5519" spans="1:3" x14ac:dyDescent="0.25">
      <c r="A5519" s="13" t="s">
        <v>11903</v>
      </c>
      <c r="B5519" s="13" t="s">
        <v>6740</v>
      </c>
      <c r="C5519" s="13" t="s">
        <v>6741</v>
      </c>
    </row>
    <row r="5520" spans="1:3" x14ac:dyDescent="0.25">
      <c r="A5520" s="13" t="s">
        <v>11553</v>
      </c>
      <c r="B5520" s="13" t="s">
        <v>6742</v>
      </c>
      <c r="C5520" s="13" t="s">
        <v>6743</v>
      </c>
    </row>
    <row r="5521" spans="1:3" x14ac:dyDescent="0.25">
      <c r="A5521" s="13" t="s">
        <v>7542</v>
      </c>
      <c r="B5521" s="13" t="s">
        <v>6744</v>
      </c>
      <c r="C5521" s="13" t="s">
        <v>6745</v>
      </c>
    </row>
    <row r="5522" spans="1:3" x14ac:dyDescent="0.25">
      <c r="A5522" s="13" t="s">
        <v>11873</v>
      </c>
      <c r="B5522" s="13" t="s">
        <v>6746</v>
      </c>
      <c r="C5522" s="13" t="s">
        <v>6747</v>
      </c>
    </row>
    <row r="5523" spans="1:3" x14ac:dyDescent="0.25">
      <c r="A5523" s="13" t="s">
        <v>11874</v>
      </c>
      <c r="B5523" s="13" t="s">
        <v>6748</v>
      </c>
      <c r="C5523" s="13" t="s">
        <v>6749</v>
      </c>
    </row>
    <row r="5524" spans="1:3" x14ac:dyDescent="0.25">
      <c r="A5524" s="13" t="s">
        <v>11889</v>
      </c>
      <c r="B5524" s="13" t="s">
        <v>15336</v>
      </c>
      <c r="C5524" s="13" t="s">
        <v>6750</v>
      </c>
    </row>
    <row r="5525" spans="1:3" x14ac:dyDescent="0.25">
      <c r="A5525" s="13" t="s">
        <v>11984</v>
      </c>
      <c r="B5525" s="13" t="s">
        <v>6751</v>
      </c>
      <c r="C5525" s="13" t="s">
        <v>6751</v>
      </c>
    </row>
    <row r="5526" spans="1:3" x14ac:dyDescent="0.25">
      <c r="A5526" s="13" t="s">
        <v>10854</v>
      </c>
      <c r="B5526" s="13" t="s">
        <v>6752</v>
      </c>
      <c r="C5526" s="13" t="s">
        <v>6753</v>
      </c>
    </row>
    <row r="5527" spans="1:3" x14ac:dyDescent="0.25">
      <c r="A5527" s="13" t="s">
        <v>12546</v>
      </c>
      <c r="B5527" s="13" t="s">
        <v>15337</v>
      </c>
      <c r="C5527" s="13" t="s">
        <v>6756</v>
      </c>
    </row>
    <row r="5528" spans="1:3" x14ac:dyDescent="0.25">
      <c r="A5528" s="13" t="s">
        <v>11890</v>
      </c>
      <c r="B5528" s="13" t="s">
        <v>6757</v>
      </c>
      <c r="C5528" s="13" t="s">
        <v>6758</v>
      </c>
    </row>
    <row r="5529" spans="1:3" x14ac:dyDescent="0.25">
      <c r="A5529" s="13" t="s">
        <v>9029</v>
      </c>
      <c r="B5529" s="13" t="s">
        <v>6759</v>
      </c>
      <c r="C5529" s="13" t="s">
        <v>6760</v>
      </c>
    </row>
    <row r="5530" spans="1:3" x14ac:dyDescent="0.25">
      <c r="A5530" s="13" t="s">
        <v>8867</v>
      </c>
      <c r="B5530" s="13" t="s">
        <v>6761</v>
      </c>
      <c r="C5530" s="13" t="s">
        <v>6762</v>
      </c>
    </row>
    <row r="5531" spans="1:3" x14ac:dyDescent="0.25">
      <c r="A5531" s="13" t="s">
        <v>11157</v>
      </c>
      <c r="B5531" s="13" t="s">
        <v>6763</v>
      </c>
      <c r="C5531" s="13" t="s">
        <v>6764</v>
      </c>
    </row>
    <row r="5532" spans="1:3" x14ac:dyDescent="0.25">
      <c r="A5532" s="13" t="s">
        <v>11904</v>
      </c>
      <c r="B5532" s="13" t="s">
        <v>3398</v>
      </c>
      <c r="C5532" s="13" t="s">
        <v>3399</v>
      </c>
    </row>
    <row r="5533" spans="1:3" x14ac:dyDescent="0.25">
      <c r="A5533" s="13" t="s">
        <v>11355</v>
      </c>
      <c r="B5533" s="13" t="s">
        <v>6765</v>
      </c>
      <c r="C5533" s="13" t="s">
        <v>6766</v>
      </c>
    </row>
    <row r="5534" spans="1:3" x14ac:dyDescent="0.25">
      <c r="A5534" s="13" t="s">
        <v>11356</v>
      </c>
      <c r="B5534" s="13" t="s">
        <v>6767</v>
      </c>
      <c r="C5534" s="13" t="s">
        <v>6768</v>
      </c>
    </row>
    <row r="5535" spans="1:3" x14ac:dyDescent="0.25">
      <c r="A5535" s="13" t="s">
        <v>11891</v>
      </c>
      <c r="B5535" s="13" t="s">
        <v>6769</v>
      </c>
      <c r="C5535" s="13" t="s">
        <v>6770</v>
      </c>
    </row>
    <row r="5536" spans="1:3" x14ac:dyDescent="0.25">
      <c r="A5536" s="13" t="s">
        <v>11610</v>
      </c>
      <c r="B5536" s="13" t="s">
        <v>6771</v>
      </c>
      <c r="C5536" s="13" t="s">
        <v>6772</v>
      </c>
    </row>
    <row r="5537" spans="1:3" x14ac:dyDescent="0.25">
      <c r="A5537" s="13" t="s">
        <v>11357</v>
      </c>
      <c r="B5537" s="13" t="s">
        <v>6773</v>
      </c>
      <c r="C5537" s="13" t="s">
        <v>6774</v>
      </c>
    </row>
    <row r="5538" spans="1:3" x14ac:dyDescent="0.25">
      <c r="A5538" s="13" t="s">
        <v>10460</v>
      </c>
      <c r="B5538" s="13" t="s">
        <v>6775</v>
      </c>
      <c r="C5538" s="13" t="s">
        <v>6776</v>
      </c>
    </row>
    <row r="5539" spans="1:3" x14ac:dyDescent="0.25">
      <c r="A5539" s="13" t="s">
        <v>9223</v>
      </c>
      <c r="B5539" s="13" t="s">
        <v>6777</v>
      </c>
      <c r="C5539" s="13" t="s">
        <v>6778</v>
      </c>
    </row>
    <row r="5540" spans="1:3" x14ac:dyDescent="0.25">
      <c r="A5540" s="13" t="s">
        <v>13102</v>
      </c>
      <c r="B5540" s="13" t="s">
        <v>6780</v>
      </c>
      <c r="C5540" s="13" t="s">
        <v>6781</v>
      </c>
    </row>
    <row r="5541" spans="1:3" x14ac:dyDescent="0.25">
      <c r="A5541" s="13" t="s">
        <v>12799</v>
      </c>
      <c r="B5541" s="13" t="s">
        <v>6782</v>
      </c>
      <c r="C5541" s="13" t="s">
        <v>6783</v>
      </c>
    </row>
    <row r="5542" spans="1:3" x14ac:dyDescent="0.25">
      <c r="A5542" s="13" t="s">
        <v>13100</v>
      </c>
      <c r="B5542" s="13" t="s">
        <v>6784</v>
      </c>
      <c r="C5542" s="13" t="s">
        <v>6785</v>
      </c>
    </row>
    <row r="5543" spans="1:3" x14ac:dyDescent="0.25">
      <c r="A5543" s="13" t="s">
        <v>12917</v>
      </c>
      <c r="B5543" s="13" t="s">
        <v>6786</v>
      </c>
      <c r="C5543" s="13" t="s">
        <v>6787</v>
      </c>
    </row>
    <row r="5544" spans="1:3" x14ac:dyDescent="0.25">
      <c r="A5544" s="13" t="s">
        <v>13110</v>
      </c>
      <c r="B5544" s="13" t="s">
        <v>3550</v>
      </c>
      <c r="C5544" s="13" t="s">
        <v>6788</v>
      </c>
    </row>
    <row r="5545" spans="1:3" x14ac:dyDescent="0.25">
      <c r="A5545" s="13" t="s">
        <v>13089</v>
      </c>
      <c r="B5545" s="13" t="s">
        <v>13090</v>
      </c>
      <c r="C5545" s="13" t="s">
        <v>15338</v>
      </c>
    </row>
    <row r="5546" spans="1:3" x14ac:dyDescent="0.25">
      <c r="A5546" s="13" t="s">
        <v>12827</v>
      </c>
      <c r="B5546" s="13" t="s">
        <v>2712</v>
      </c>
      <c r="C5546" s="13" t="s">
        <v>6789</v>
      </c>
    </row>
    <row r="5547" spans="1:3" x14ac:dyDescent="0.25">
      <c r="A5547" s="13" t="s">
        <v>12819</v>
      </c>
      <c r="B5547" s="13" t="s">
        <v>6792</v>
      </c>
      <c r="C5547" s="13" t="s">
        <v>6793</v>
      </c>
    </row>
    <row r="5548" spans="1:3" x14ac:dyDescent="0.25">
      <c r="A5548" s="13" t="s">
        <v>12618</v>
      </c>
      <c r="B5548" s="13" t="s">
        <v>6794</v>
      </c>
      <c r="C5548" s="13" t="s">
        <v>6795</v>
      </c>
    </row>
    <row r="5549" spans="1:3" x14ac:dyDescent="0.25">
      <c r="A5549" s="13" t="s">
        <v>7061</v>
      </c>
      <c r="B5549" s="13" t="s">
        <v>2699</v>
      </c>
      <c r="C5549" s="13" t="s">
        <v>2699</v>
      </c>
    </row>
    <row r="5550" spans="1:3" x14ac:dyDescent="0.25">
      <c r="A5550" s="13" t="s">
        <v>10998</v>
      </c>
      <c r="B5550" s="13" t="s">
        <v>6796</v>
      </c>
      <c r="C5550" s="13" t="s">
        <v>6796</v>
      </c>
    </row>
    <row r="5551" spans="1:3" x14ac:dyDescent="0.25">
      <c r="A5551" s="13" t="s">
        <v>10653</v>
      </c>
      <c r="B5551" s="13" t="s">
        <v>3352</v>
      </c>
      <c r="C5551" s="13" t="s">
        <v>3352</v>
      </c>
    </row>
    <row r="5552" spans="1:3" x14ac:dyDescent="0.25">
      <c r="A5552" s="13" t="s">
        <v>12619</v>
      </c>
      <c r="B5552" s="13" t="s">
        <v>6797</v>
      </c>
      <c r="C5552" s="13" t="s">
        <v>6798</v>
      </c>
    </row>
    <row r="5553" spans="1:3" x14ac:dyDescent="0.25">
      <c r="A5553" s="13" t="s">
        <v>11502</v>
      </c>
      <c r="B5553" s="13" t="s">
        <v>13774</v>
      </c>
      <c r="C5553" s="13" t="s">
        <v>3388</v>
      </c>
    </row>
    <row r="5554" spans="1:3" x14ac:dyDescent="0.25">
      <c r="A5554" s="13" t="s">
        <v>12496</v>
      </c>
      <c r="B5554" s="13" t="s">
        <v>6422</v>
      </c>
      <c r="C5554" s="13" t="s">
        <v>6423</v>
      </c>
    </row>
    <row r="5555" spans="1:3" x14ac:dyDescent="0.25">
      <c r="A5555" s="13" t="s">
        <v>10518</v>
      </c>
      <c r="B5555" s="13" t="s">
        <v>6790</v>
      </c>
      <c r="C5555" s="13" t="s">
        <v>6791</v>
      </c>
    </row>
    <row r="5556" spans="1:3" x14ac:dyDescent="0.25">
      <c r="A5556" s="13" t="s">
        <v>12478</v>
      </c>
      <c r="B5556" s="13" t="s">
        <v>6799</v>
      </c>
      <c r="C5556" s="13" t="s">
        <v>6800</v>
      </c>
    </row>
    <row r="5557" spans="1:3" x14ac:dyDescent="0.25">
      <c r="A5557" s="13" t="s">
        <v>9507</v>
      </c>
      <c r="B5557" s="13" t="s">
        <v>6801</v>
      </c>
      <c r="C5557" s="13" t="s">
        <v>6802</v>
      </c>
    </row>
    <row r="5558" spans="1:3" x14ac:dyDescent="0.25">
      <c r="A5558" s="13" t="s">
        <v>11920</v>
      </c>
      <c r="B5558" s="13" t="s">
        <v>6803</v>
      </c>
      <c r="C5558" s="13" t="s">
        <v>6804</v>
      </c>
    </row>
    <row r="5559" spans="1:3" x14ac:dyDescent="0.25">
      <c r="A5559" s="13" t="s">
        <v>10345</v>
      </c>
      <c r="B5559" s="13" t="s">
        <v>6806</v>
      </c>
      <c r="C5559" s="13" t="s">
        <v>6807</v>
      </c>
    </row>
    <row r="5560" spans="1:3" x14ac:dyDescent="0.25">
      <c r="A5560" s="13" t="s">
        <v>12087</v>
      </c>
      <c r="B5560" s="13" t="s">
        <v>6808</v>
      </c>
      <c r="C5560" s="13" t="s">
        <v>6808</v>
      </c>
    </row>
    <row r="5561" spans="1:3" x14ac:dyDescent="0.25">
      <c r="A5561" s="13" t="s">
        <v>12037</v>
      </c>
      <c r="B5561" s="13" t="s">
        <v>6809</v>
      </c>
      <c r="C5561" s="13" t="s">
        <v>6809</v>
      </c>
    </row>
    <row r="5562" spans="1:3" x14ac:dyDescent="0.25">
      <c r="A5562" s="13" t="s">
        <v>11798</v>
      </c>
      <c r="B5562" s="13" t="s">
        <v>6810</v>
      </c>
      <c r="C5562" s="13" t="s">
        <v>6810</v>
      </c>
    </row>
    <row r="5563" spans="1:3" x14ac:dyDescent="0.25">
      <c r="A5563" s="13" t="s">
        <v>12070</v>
      </c>
      <c r="B5563" s="13" t="s">
        <v>6811</v>
      </c>
      <c r="C5563" s="13" t="s">
        <v>6811</v>
      </c>
    </row>
    <row r="5564" spans="1:3" x14ac:dyDescent="0.25">
      <c r="A5564" s="13" t="s">
        <v>12045</v>
      </c>
      <c r="B5564" s="13" t="s">
        <v>6812</v>
      </c>
      <c r="C5564" s="13" t="s">
        <v>6813</v>
      </c>
    </row>
    <row r="5565" spans="1:3" x14ac:dyDescent="0.25">
      <c r="A5565" s="13" t="s">
        <v>12041</v>
      </c>
      <c r="B5565" s="13" t="s">
        <v>6648</v>
      </c>
      <c r="C5565" s="13" t="s">
        <v>6814</v>
      </c>
    </row>
    <row r="5566" spans="1:3" x14ac:dyDescent="0.25">
      <c r="A5566" s="13" t="s">
        <v>9909</v>
      </c>
      <c r="B5566" s="13" t="s">
        <v>6815</v>
      </c>
      <c r="C5566" s="13" t="s">
        <v>6815</v>
      </c>
    </row>
    <row r="5567" spans="1:3" x14ac:dyDescent="0.25">
      <c r="A5567" s="13" t="s">
        <v>11784</v>
      </c>
      <c r="B5567" s="13" t="s">
        <v>6816</v>
      </c>
      <c r="C5567" s="13" t="s">
        <v>6817</v>
      </c>
    </row>
    <row r="5568" spans="1:3" x14ac:dyDescent="0.25">
      <c r="A5568" s="13" t="s">
        <v>11569</v>
      </c>
      <c r="B5568" s="13" t="s">
        <v>6818</v>
      </c>
      <c r="C5568" s="13" t="s">
        <v>6818</v>
      </c>
    </row>
    <row r="5569" spans="1:3" x14ac:dyDescent="0.25">
      <c r="A5569" s="13" t="s">
        <v>11914</v>
      </c>
      <c r="B5569" s="13" t="s">
        <v>6821</v>
      </c>
      <c r="C5569" s="13" t="s">
        <v>6821</v>
      </c>
    </row>
    <row r="5570" spans="1:3" x14ac:dyDescent="0.25">
      <c r="A5570" s="13" t="s">
        <v>11261</v>
      </c>
      <c r="B5570" s="13" t="s">
        <v>6822</v>
      </c>
      <c r="C5570" s="13" t="s">
        <v>6823</v>
      </c>
    </row>
    <row r="5571" spans="1:3" x14ac:dyDescent="0.25">
      <c r="A5571" s="13" t="s">
        <v>9661</v>
      </c>
      <c r="B5571" s="13" t="s">
        <v>6824</v>
      </c>
      <c r="C5571" s="13" t="s">
        <v>6825</v>
      </c>
    </row>
    <row r="5572" spans="1:3" x14ac:dyDescent="0.25">
      <c r="A5572" s="13" t="s">
        <v>11159</v>
      </c>
      <c r="B5572" s="13" t="s">
        <v>6826</v>
      </c>
      <c r="C5572" s="13" t="s">
        <v>6827</v>
      </c>
    </row>
    <row r="5573" spans="1:3" x14ac:dyDescent="0.25">
      <c r="A5573" s="13" t="s">
        <v>11487</v>
      </c>
      <c r="B5573" s="13" t="s">
        <v>6828</v>
      </c>
      <c r="C5573" s="13" t="s">
        <v>6829</v>
      </c>
    </row>
    <row r="5574" spans="1:3" x14ac:dyDescent="0.25">
      <c r="A5574" s="13" t="s">
        <v>11050</v>
      </c>
      <c r="B5574" s="13" t="s">
        <v>6830</v>
      </c>
      <c r="C5574" s="13" t="s">
        <v>6831</v>
      </c>
    </row>
    <row r="5575" spans="1:3" x14ac:dyDescent="0.25">
      <c r="A5575" s="13" t="s">
        <v>10878</v>
      </c>
      <c r="B5575" s="13" t="s">
        <v>6832</v>
      </c>
      <c r="C5575" s="13" t="s">
        <v>6832</v>
      </c>
    </row>
    <row r="5576" spans="1:3" x14ac:dyDescent="0.25">
      <c r="A5576" s="13" t="s">
        <v>11001</v>
      </c>
      <c r="B5576" s="13" t="s">
        <v>6833</v>
      </c>
      <c r="C5576" s="13" t="s">
        <v>6833</v>
      </c>
    </row>
    <row r="5577" spans="1:3" x14ac:dyDescent="0.25">
      <c r="A5577" s="13" t="s">
        <v>10724</v>
      </c>
      <c r="B5577" s="13" t="s">
        <v>6834</v>
      </c>
      <c r="C5577" s="13" t="s">
        <v>6835</v>
      </c>
    </row>
    <row r="5578" spans="1:3" x14ac:dyDescent="0.25">
      <c r="A5578" s="13" t="s">
        <v>9653</v>
      </c>
      <c r="B5578" s="13" t="s">
        <v>6836</v>
      </c>
      <c r="C5578" s="13" t="s">
        <v>6837</v>
      </c>
    </row>
    <row r="5579" spans="1:3" x14ac:dyDescent="0.25">
      <c r="A5579" s="13" t="s">
        <v>10937</v>
      </c>
      <c r="B5579" s="13" t="s">
        <v>6838</v>
      </c>
      <c r="C5579" s="13" t="s">
        <v>6839</v>
      </c>
    </row>
    <row r="5580" spans="1:3" x14ac:dyDescent="0.25">
      <c r="A5580" s="13" t="s">
        <v>10883</v>
      </c>
      <c r="B5580" s="13" t="s">
        <v>6840</v>
      </c>
      <c r="C5580" s="13" t="s">
        <v>6841</v>
      </c>
    </row>
    <row r="5581" spans="1:3" x14ac:dyDescent="0.25">
      <c r="A5581" s="13" t="s">
        <v>10817</v>
      </c>
      <c r="B5581" s="13" t="s">
        <v>2945</v>
      </c>
      <c r="C5581" s="13" t="s">
        <v>2946</v>
      </c>
    </row>
    <row r="5582" spans="1:3" x14ac:dyDescent="0.25">
      <c r="A5582" s="13" t="s">
        <v>10851</v>
      </c>
      <c r="B5582" s="13" t="s">
        <v>6838</v>
      </c>
      <c r="C5582" s="13" t="s">
        <v>6842</v>
      </c>
    </row>
    <row r="5583" spans="1:3" x14ac:dyDescent="0.25">
      <c r="A5583" s="13" t="s">
        <v>9796</v>
      </c>
      <c r="B5583" s="13" t="s">
        <v>6843</v>
      </c>
      <c r="C5583" s="13" t="s">
        <v>6844</v>
      </c>
    </row>
    <row r="5584" spans="1:3" x14ac:dyDescent="0.25">
      <c r="A5584" s="13" t="s">
        <v>10587</v>
      </c>
      <c r="B5584" s="13" t="s">
        <v>6845</v>
      </c>
      <c r="C5584" s="13" t="s">
        <v>6845</v>
      </c>
    </row>
    <row r="5585" spans="1:3" x14ac:dyDescent="0.25">
      <c r="A5585" s="13" t="s">
        <v>10664</v>
      </c>
      <c r="B5585" s="13" t="s">
        <v>6846</v>
      </c>
      <c r="C5585" s="13" t="s">
        <v>6847</v>
      </c>
    </row>
    <row r="5586" spans="1:3" x14ac:dyDescent="0.25">
      <c r="A5586" s="13" t="s">
        <v>10748</v>
      </c>
      <c r="B5586" s="13" t="s">
        <v>6848</v>
      </c>
      <c r="C5586" s="13" t="s">
        <v>6849</v>
      </c>
    </row>
    <row r="5587" spans="1:3" x14ac:dyDescent="0.25">
      <c r="A5587" s="13" t="s">
        <v>10737</v>
      </c>
      <c r="B5587" s="13" t="s">
        <v>6850</v>
      </c>
      <c r="C5587" s="13" t="s">
        <v>6851</v>
      </c>
    </row>
    <row r="5588" spans="1:3" x14ac:dyDescent="0.25">
      <c r="A5588" s="13" t="s">
        <v>10702</v>
      </c>
      <c r="B5588" s="13" t="s">
        <v>6852</v>
      </c>
      <c r="C5588" s="13" t="s">
        <v>6852</v>
      </c>
    </row>
    <row r="5589" spans="1:3" x14ac:dyDescent="0.25">
      <c r="A5589" s="13" t="s">
        <v>7989</v>
      </c>
      <c r="B5589" s="13" t="s">
        <v>6853</v>
      </c>
      <c r="C5589" s="13" t="s">
        <v>6853</v>
      </c>
    </row>
    <row r="5590" spans="1:3" x14ac:dyDescent="0.25">
      <c r="A5590" s="13" t="s">
        <v>10642</v>
      </c>
      <c r="B5590" s="13" t="s">
        <v>6854</v>
      </c>
      <c r="C5590" s="13" t="s">
        <v>6855</v>
      </c>
    </row>
    <row r="5591" spans="1:3" x14ac:dyDescent="0.25">
      <c r="A5591" s="13" t="s">
        <v>10619</v>
      </c>
      <c r="B5591" s="13" t="s">
        <v>6856</v>
      </c>
      <c r="C5591" s="13" t="s">
        <v>6857</v>
      </c>
    </row>
    <row r="5592" spans="1:3" x14ac:dyDescent="0.25">
      <c r="A5592" s="13" t="s">
        <v>9568</v>
      </c>
      <c r="B5592" s="13" t="s">
        <v>6858</v>
      </c>
      <c r="C5592" s="13" t="s">
        <v>6858</v>
      </c>
    </row>
    <row r="5593" spans="1:3" x14ac:dyDescent="0.25">
      <c r="A5593" s="13" t="s">
        <v>10395</v>
      </c>
      <c r="B5593" s="13" t="s">
        <v>6859</v>
      </c>
      <c r="C5593" s="13" t="s">
        <v>7741</v>
      </c>
    </row>
    <row r="5594" spans="1:3" x14ac:dyDescent="0.25">
      <c r="A5594" s="13" t="s">
        <v>10545</v>
      </c>
      <c r="B5594" s="13" t="s">
        <v>6860</v>
      </c>
      <c r="C5594" s="13" t="s">
        <v>6861</v>
      </c>
    </row>
    <row r="5595" spans="1:3" x14ac:dyDescent="0.25">
      <c r="A5595" s="13" t="s">
        <v>10531</v>
      </c>
      <c r="B5595" s="13" t="s">
        <v>6862</v>
      </c>
      <c r="C5595" s="13" t="s">
        <v>6863</v>
      </c>
    </row>
    <row r="5596" spans="1:3" x14ac:dyDescent="0.25">
      <c r="A5596" s="13" t="s">
        <v>8854</v>
      </c>
      <c r="B5596" s="13" t="s">
        <v>6623</v>
      </c>
      <c r="C5596" s="13" t="s">
        <v>6864</v>
      </c>
    </row>
    <row r="5597" spans="1:3" x14ac:dyDescent="0.25">
      <c r="A5597" s="13" t="s">
        <v>8671</v>
      </c>
      <c r="B5597" s="13" t="s">
        <v>6865</v>
      </c>
      <c r="C5597" s="13" t="s">
        <v>6866</v>
      </c>
    </row>
    <row r="5598" spans="1:3" x14ac:dyDescent="0.25">
      <c r="A5598" s="13" t="s">
        <v>10368</v>
      </c>
      <c r="B5598" s="13" t="s">
        <v>6867</v>
      </c>
      <c r="C5598" s="13" t="s">
        <v>6867</v>
      </c>
    </row>
    <row r="5599" spans="1:3" x14ac:dyDescent="0.25">
      <c r="A5599" s="13" t="s">
        <v>10118</v>
      </c>
      <c r="B5599" s="13" t="s">
        <v>6868</v>
      </c>
      <c r="C5599" s="13" t="s">
        <v>15339</v>
      </c>
    </row>
    <row r="5600" spans="1:3" x14ac:dyDescent="0.25">
      <c r="A5600" s="13" t="s">
        <v>10213</v>
      </c>
      <c r="B5600" s="13" t="s">
        <v>6869</v>
      </c>
      <c r="C5600" s="13" t="s">
        <v>6870</v>
      </c>
    </row>
    <row r="5601" spans="1:3" x14ac:dyDescent="0.25">
      <c r="A5601" s="13" t="s">
        <v>9600</v>
      </c>
      <c r="B5601" s="13" t="s">
        <v>6871</v>
      </c>
      <c r="C5601" s="13" t="s">
        <v>6872</v>
      </c>
    </row>
    <row r="5602" spans="1:3" x14ac:dyDescent="0.25">
      <c r="A5602" s="13" t="s">
        <v>9126</v>
      </c>
      <c r="B5602" s="13" t="s">
        <v>6873</v>
      </c>
      <c r="C5602" s="13" t="s">
        <v>6874</v>
      </c>
    </row>
    <row r="5603" spans="1:3" x14ac:dyDescent="0.25">
      <c r="A5603" s="13" t="s">
        <v>7326</v>
      </c>
      <c r="B5603" s="13" t="s">
        <v>6875</v>
      </c>
      <c r="C5603" s="13" t="s">
        <v>6876</v>
      </c>
    </row>
    <row r="5604" spans="1:3" x14ac:dyDescent="0.25">
      <c r="A5604" s="13" t="s">
        <v>7581</v>
      </c>
      <c r="B5604" s="13" t="s">
        <v>7582</v>
      </c>
      <c r="C5604" s="13" t="s">
        <v>7583</v>
      </c>
    </row>
    <row r="5605" spans="1:3" x14ac:dyDescent="0.25">
      <c r="A5605" s="13" t="s">
        <v>10293</v>
      </c>
      <c r="B5605" s="13" t="s">
        <v>10294</v>
      </c>
      <c r="C5605" s="13" t="s">
        <v>15340</v>
      </c>
    </row>
    <row r="5606" spans="1:3" x14ac:dyDescent="0.25">
      <c r="A5606" s="13" t="s">
        <v>8855</v>
      </c>
      <c r="B5606" s="13" t="s">
        <v>6877</v>
      </c>
      <c r="C5606" s="13" t="s">
        <v>6877</v>
      </c>
    </row>
    <row r="5607" spans="1:3" x14ac:dyDescent="0.25">
      <c r="A5607" s="13" t="s">
        <v>9930</v>
      </c>
      <c r="B5607" s="13" t="s">
        <v>6878</v>
      </c>
      <c r="C5607" s="13" t="s">
        <v>6879</v>
      </c>
    </row>
    <row r="5608" spans="1:3" x14ac:dyDescent="0.25">
      <c r="A5608" s="13" t="s">
        <v>8425</v>
      </c>
      <c r="B5608" s="13" t="s">
        <v>8426</v>
      </c>
      <c r="C5608" s="13" t="s">
        <v>8427</v>
      </c>
    </row>
    <row r="5609" spans="1:3" x14ac:dyDescent="0.25">
      <c r="A5609" s="13" t="s">
        <v>10160</v>
      </c>
      <c r="B5609" s="13" t="s">
        <v>6880</v>
      </c>
      <c r="C5609" s="13" t="s">
        <v>6881</v>
      </c>
    </row>
    <row r="5610" spans="1:3" x14ac:dyDescent="0.25">
      <c r="A5610" s="13" t="s">
        <v>9458</v>
      </c>
      <c r="B5610" s="13" t="s">
        <v>7006</v>
      </c>
      <c r="C5610" s="13" t="s">
        <v>6882</v>
      </c>
    </row>
    <row r="5611" spans="1:3" x14ac:dyDescent="0.25">
      <c r="A5611" s="13" t="s">
        <v>9976</v>
      </c>
      <c r="B5611" s="13" t="s">
        <v>6883</v>
      </c>
      <c r="C5611" s="13" t="s">
        <v>6884</v>
      </c>
    </row>
    <row r="5612" spans="1:3" x14ac:dyDescent="0.25">
      <c r="A5612" s="13" t="s">
        <v>9862</v>
      </c>
      <c r="B5612" s="13" t="s">
        <v>15341</v>
      </c>
      <c r="C5612" s="13" t="s">
        <v>15342</v>
      </c>
    </row>
    <row r="5613" spans="1:3" x14ac:dyDescent="0.25">
      <c r="A5613" s="13" t="s">
        <v>9959</v>
      </c>
      <c r="B5613" s="13" t="s">
        <v>6885</v>
      </c>
      <c r="C5613" s="13" t="s">
        <v>6886</v>
      </c>
    </row>
    <row r="5614" spans="1:3" x14ac:dyDescent="0.25">
      <c r="A5614" s="13" t="s">
        <v>9922</v>
      </c>
      <c r="B5614" s="13" t="s">
        <v>6887</v>
      </c>
      <c r="C5614" s="13" t="s">
        <v>6888</v>
      </c>
    </row>
    <row r="5615" spans="1:3" x14ac:dyDescent="0.25">
      <c r="A5615" s="13" t="s">
        <v>8856</v>
      </c>
      <c r="B5615" s="13" t="s">
        <v>6889</v>
      </c>
      <c r="C5615" s="13" t="s">
        <v>6890</v>
      </c>
    </row>
    <row r="5616" spans="1:3" x14ac:dyDescent="0.25">
      <c r="A5616" s="13" t="s">
        <v>9802</v>
      </c>
      <c r="B5616" s="13" t="s">
        <v>6891</v>
      </c>
      <c r="C5616" s="13" t="s">
        <v>2703</v>
      </c>
    </row>
    <row r="5617" spans="1:3" x14ac:dyDescent="0.25">
      <c r="A5617" s="13" t="s">
        <v>9480</v>
      </c>
      <c r="B5617" s="13" t="s">
        <v>6892</v>
      </c>
      <c r="C5617" s="13" t="s">
        <v>6893</v>
      </c>
    </row>
    <row r="5618" spans="1:3" x14ac:dyDescent="0.25">
      <c r="A5618" s="13" t="s">
        <v>9805</v>
      </c>
      <c r="B5618" s="13" t="s">
        <v>6894</v>
      </c>
      <c r="C5618" s="13" t="s">
        <v>6895</v>
      </c>
    </row>
    <row r="5619" spans="1:3" x14ac:dyDescent="0.25">
      <c r="A5619" s="13" t="s">
        <v>9773</v>
      </c>
      <c r="B5619" s="13" t="s">
        <v>6896</v>
      </c>
      <c r="C5619" s="13" t="s">
        <v>6897</v>
      </c>
    </row>
    <row r="5620" spans="1:3" x14ac:dyDescent="0.25">
      <c r="A5620" s="13" t="s">
        <v>8857</v>
      </c>
      <c r="B5620" s="13" t="s">
        <v>2772</v>
      </c>
      <c r="C5620" s="13" t="s">
        <v>2772</v>
      </c>
    </row>
    <row r="5621" spans="1:3" x14ac:dyDescent="0.25">
      <c r="A5621" s="13" t="s">
        <v>9681</v>
      </c>
      <c r="B5621" s="13" t="s">
        <v>6898</v>
      </c>
      <c r="C5621" s="13" t="s">
        <v>6899</v>
      </c>
    </row>
    <row r="5622" spans="1:3" x14ac:dyDescent="0.25">
      <c r="A5622" s="13" t="s">
        <v>9591</v>
      </c>
      <c r="B5622" s="13" t="s">
        <v>6900</v>
      </c>
      <c r="C5622" s="13" t="s">
        <v>6901</v>
      </c>
    </row>
    <row r="5623" spans="1:3" x14ac:dyDescent="0.25">
      <c r="A5623" s="13" t="s">
        <v>9743</v>
      </c>
      <c r="B5623" s="13" t="s">
        <v>6903</v>
      </c>
      <c r="C5623" s="13" t="s">
        <v>6904</v>
      </c>
    </row>
    <row r="5624" spans="1:3" x14ac:dyDescent="0.25">
      <c r="A5624" s="13" t="s">
        <v>9671</v>
      </c>
      <c r="B5624" s="13" t="s">
        <v>6905</v>
      </c>
      <c r="C5624" s="13" t="s">
        <v>6906</v>
      </c>
    </row>
    <row r="5625" spans="1:3" x14ac:dyDescent="0.25">
      <c r="A5625" s="13" t="s">
        <v>8537</v>
      </c>
      <c r="B5625" s="13" t="s">
        <v>15343</v>
      </c>
      <c r="C5625" s="13" t="s">
        <v>6907</v>
      </c>
    </row>
    <row r="5626" spans="1:3" x14ac:dyDescent="0.25">
      <c r="A5626" s="13" t="s">
        <v>7584</v>
      </c>
      <c r="B5626" s="13" t="s">
        <v>6908</v>
      </c>
      <c r="C5626" s="13" t="s">
        <v>6909</v>
      </c>
    </row>
    <row r="5627" spans="1:3" x14ac:dyDescent="0.25">
      <c r="A5627" s="13" t="s">
        <v>9629</v>
      </c>
      <c r="B5627" s="13" t="s">
        <v>6910</v>
      </c>
      <c r="C5627" s="13" t="s">
        <v>6911</v>
      </c>
    </row>
    <row r="5628" spans="1:3" x14ac:dyDescent="0.25">
      <c r="A5628" s="13" t="s">
        <v>9662</v>
      </c>
      <c r="B5628" s="13" t="s">
        <v>6912</v>
      </c>
      <c r="C5628" s="13" t="s">
        <v>6912</v>
      </c>
    </row>
    <row r="5629" spans="1:3" x14ac:dyDescent="0.25">
      <c r="A5629" s="13" t="s">
        <v>9646</v>
      </c>
      <c r="B5629" s="13" t="s">
        <v>6754</v>
      </c>
      <c r="C5629" s="13" t="s">
        <v>6755</v>
      </c>
    </row>
    <row r="5630" spans="1:3" x14ac:dyDescent="0.25">
      <c r="A5630" s="13" t="s">
        <v>9612</v>
      </c>
      <c r="B5630" s="13" t="s">
        <v>6913</v>
      </c>
      <c r="C5630" s="13" t="s">
        <v>6914</v>
      </c>
    </row>
    <row r="5631" spans="1:3" x14ac:dyDescent="0.25">
      <c r="A5631" s="13" t="s">
        <v>9615</v>
      </c>
      <c r="B5631" s="13" t="s">
        <v>6348</v>
      </c>
      <c r="C5631" s="13" t="s">
        <v>15344</v>
      </c>
    </row>
    <row r="5632" spans="1:3" x14ac:dyDescent="0.25">
      <c r="A5632" s="13" t="s">
        <v>7481</v>
      </c>
      <c r="B5632" s="13" t="s">
        <v>15345</v>
      </c>
      <c r="C5632" s="13" t="s">
        <v>6915</v>
      </c>
    </row>
    <row r="5633" spans="1:3" x14ac:dyDescent="0.25">
      <c r="A5633" s="13" t="s">
        <v>9592</v>
      </c>
      <c r="B5633" s="13" t="s">
        <v>6819</v>
      </c>
      <c r="C5633" s="13" t="s">
        <v>6916</v>
      </c>
    </row>
    <row r="5634" spans="1:3" x14ac:dyDescent="0.25">
      <c r="A5634" s="13" t="s">
        <v>9382</v>
      </c>
      <c r="B5634" s="13" t="s">
        <v>6917</v>
      </c>
      <c r="C5634" s="13" t="s">
        <v>6917</v>
      </c>
    </row>
    <row r="5635" spans="1:3" x14ac:dyDescent="0.25">
      <c r="A5635" s="13" t="s">
        <v>9275</v>
      </c>
      <c r="B5635" s="13" t="s">
        <v>6918</v>
      </c>
      <c r="C5635" s="13" t="s">
        <v>6918</v>
      </c>
    </row>
    <row r="5636" spans="1:3" x14ac:dyDescent="0.25">
      <c r="A5636" s="13" t="s">
        <v>9553</v>
      </c>
      <c r="B5636" s="13" t="s">
        <v>6919</v>
      </c>
      <c r="C5636" s="13" t="s">
        <v>6919</v>
      </c>
    </row>
    <row r="5637" spans="1:3" x14ac:dyDescent="0.25">
      <c r="A5637" s="13" t="s">
        <v>9334</v>
      </c>
      <c r="B5637" s="13" t="s">
        <v>6920</v>
      </c>
      <c r="C5637" s="13" t="s">
        <v>6920</v>
      </c>
    </row>
    <row r="5638" spans="1:3" x14ac:dyDescent="0.25">
      <c r="A5638" s="13" t="s">
        <v>9415</v>
      </c>
      <c r="B5638" s="13" t="s">
        <v>6921</v>
      </c>
      <c r="C5638" s="13" t="s">
        <v>6922</v>
      </c>
    </row>
    <row r="5639" spans="1:3" x14ac:dyDescent="0.25">
      <c r="A5639" s="13" t="s">
        <v>9540</v>
      </c>
      <c r="B5639" s="13" t="s">
        <v>6779</v>
      </c>
      <c r="C5639" s="13" t="s">
        <v>6923</v>
      </c>
    </row>
    <row r="5640" spans="1:3" x14ac:dyDescent="0.25">
      <c r="A5640" s="13" t="s">
        <v>9481</v>
      </c>
      <c r="B5640" s="13" t="s">
        <v>6924</v>
      </c>
      <c r="C5640" s="13" t="s">
        <v>6925</v>
      </c>
    </row>
    <row r="5641" spans="1:3" x14ac:dyDescent="0.25">
      <c r="A5641" s="13" t="s">
        <v>9383</v>
      </c>
      <c r="B5641" s="13" t="s">
        <v>3304</v>
      </c>
      <c r="C5641" s="13" t="s">
        <v>3305</v>
      </c>
    </row>
    <row r="5642" spans="1:3" x14ac:dyDescent="0.25">
      <c r="A5642" s="13" t="s">
        <v>9393</v>
      </c>
      <c r="B5642" s="13" t="s">
        <v>6926</v>
      </c>
      <c r="C5642" s="13" t="s">
        <v>6926</v>
      </c>
    </row>
    <row r="5643" spans="1:3" x14ac:dyDescent="0.25">
      <c r="A5643" s="13" t="s">
        <v>9105</v>
      </c>
      <c r="B5643" s="13" t="s">
        <v>2906</v>
      </c>
      <c r="C5643" s="13" t="s">
        <v>2907</v>
      </c>
    </row>
    <row r="5644" spans="1:3" x14ac:dyDescent="0.25">
      <c r="A5644" s="13" t="s">
        <v>9402</v>
      </c>
      <c r="B5644" s="13" t="s">
        <v>15346</v>
      </c>
      <c r="C5644" s="13" t="s">
        <v>6927</v>
      </c>
    </row>
    <row r="5645" spans="1:3" x14ac:dyDescent="0.25">
      <c r="A5645" s="13" t="s">
        <v>8382</v>
      </c>
      <c r="B5645" s="13" t="s">
        <v>3454</v>
      </c>
      <c r="C5645" s="13" t="s">
        <v>8383</v>
      </c>
    </row>
    <row r="5646" spans="1:3" x14ac:dyDescent="0.25">
      <c r="A5646" s="13" t="s">
        <v>9377</v>
      </c>
      <c r="B5646" s="13" t="s">
        <v>15347</v>
      </c>
      <c r="C5646" s="13" t="s">
        <v>15348</v>
      </c>
    </row>
    <row r="5647" spans="1:3" x14ac:dyDescent="0.25">
      <c r="A5647" s="13" t="s">
        <v>9210</v>
      </c>
      <c r="B5647" s="13" t="s">
        <v>6928</v>
      </c>
      <c r="C5647" s="13" t="s">
        <v>6929</v>
      </c>
    </row>
    <row r="5648" spans="1:3" x14ac:dyDescent="0.25">
      <c r="A5648" s="13" t="s">
        <v>8370</v>
      </c>
      <c r="B5648" s="13" t="s">
        <v>6930</v>
      </c>
      <c r="C5648" s="13" t="s">
        <v>6930</v>
      </c>
    </row>
    <row r="5649" spans="1:3" x14ac:dyDescent="0.25">
      <c r="A5649" s="13" t="s">
        <v>9075</v>
      </c>
      <c r="B5649" s="13" t="s">
        <v>6931</v>
      </c>
      <c r="C5649" s="13" t="s">
        <v>6931</v>
      </c>
    </row>
    <row r="5650" spans="1:3" x14ac:dyDescent="0.25">
      <c r="A5650" s="13" t="s">
        <v>9165</v>
      </c>
      <c r="B5650" s="13" t="s">
        <v>6932</v>
      </c>
      <c r="C5650" s="13" t="s">
        <v>6933</v>
      </c>
    </row>
    <row r="5651" spans="1:3" x14ac:dyDescent="0.25">
      <c r="A5651" s="13" t="s">
        <v>9110</v>
      </c>
      <c r="B5651" s="13" t="s">
        <v>6934</v>
      </c>
      <c r="C5651" s="13" t="s">
        <v>6935</v>
      </c>
    </row>
    <row r="5652" spans="1:3" x14ac:dyDescent="0.25">
      <c r="A5652" s="13" t="s">
        <v>7786</v>
      </c>
      <c r="B5652" s="13" t="s">
        <v>7787</v>
      </c>
      <c r="C5652" s="13" t="s">
        <v>7788</v>
      </c>
    </row>
    <row r="5653" spans="1:3" x14ac:dyDescent="0.25">
      <c r="A5653" s="13" t="s">
        <v>8734</v>
      </c>
      <c r="B5653" s="13" t="s">
        <v>8735</v>
      </c>
      <c r="C5653" s="13" t="s">
        <v>8736</v>
      </c>
    </row>
    <row r="5654" spans="1:3" x14ac:dyDescent="0.25">
      <c r="A5654" s="13" t="s">
        <v>8726</v>
      </c>
      <c r="B5654" s="13" t="s">
        <v>8727</v>
      </c>
      <c r="C5654" s="13" t="s">
        <v>6902</v>
      </c>
    </row>
    <row r="5655" spans="1:3" x14ac:dyDescent="0.25">
      <c r="A5655" s="13" t="s">
        <v>8655</v>
      </c>
      <c r="B5655" s="13" t="s">
        <v>2833</v>
      </c>
      <c r="C5655" s="13" t="s">
        <v>8656</v>
      </c>
    </row>
    <row r="5656" spans="1:3" x14ac:dyDescent="0.25">
      <c r="A5656" s="13" t="s">
        <v>8593</v>
      </c>
      <c r="B5656" s="13" t="s">
        <v>15349</v>
      </c>
      <c r="C5656" s="13" t="s">
        <v>8594</v>
      </c>
    </row>
    <row r="5657" spans="1:3" x14ac:dyDescent="0.25">
      <c r="A5657" s="13" t="s">
        <v>8498</v>
      </c>
      <c r="B5657" s="13" t="s">
        <v>8499</v>
      </c>
      <c r="C5657" s="13" t="s">
        <v>8500</v>
      </c>
    </row>
    <row r="5658" spans="1:3" x14ac:dyDescent="0.25">
      <c r="A5658" s="13" t="s">
        <v>8657</v>
      </c>
      <c r="B5658" s="13" t="s">
        <v>8658</v>
      </c>
      <c r="C5658" s="13" t="s">
        <v>2807</v>
      </c>
    </row>
    <row r="5659" spans="1:3" x14ac:dyDescent="0.25">
      <c r="A5659" s="13" t="s">
        <v>8455</v>
      </c>
      <c r="B5659" s="13" t="s">
        <v>8456</v>
      </c>
      <c r="C5659" s="13" t="s">
        <v>8457</v>
      </c>
    </row>
    <row r="5660" spans="1:3" x14ac:dyDescent="0.25">
      <c r="A5660" s="13" t="s">
        <v>8518</v>
      </c>
      <c r="B5660" s="13" t="s">
        <v>8519</v>
      </c>
      <c r="C5660" s="13" t="s">
        <v>8520</v>
      </c>
    </row>
    <row r="5661" spans="1:3" x14ac:dyDescent="0.25">
      <c r="A5661" s="13" t="s">
        <v>8038</v>
      </c>
      <c r="B5661" s="13" t="s">
        <v>8039</v>
      </c>
      <c r="C5661" s="13" t="s">
        <v>5596</v>
      </c>
    </row>
    <row r="5662" spans="1:3" x14ac:dyDescent="0.25">
      <c r="A5662" s="13" t="s">
        <v>8181</v>
      </c>
      <c r="B5662" s="13" t="s">
        <v>8182</v>
      </c>
      <c r="C5662" s="13" t="s">
        <v>8183</v>
      </c>
    </row>
    <row r="5663" spans="1:3" x14ac:dyDescent="0.25">
      <c r="A5663" s="13" t="s">
        <v>8129</v>
      </c>
      <c r="B5663" s="13" t="s">
        <v>8130</v>
      </c>
      <c r="C5663" s="13" t="s">
        <v>8131</v>
      </c>
    </row>
    <row r="5664" spans="1:3" x14ac:dyDescent="0.25">
      <c r="A5664" s="13" t="s">
        <v>7913</v>
      </c>
      <c r="B5664" s="13" t="s">
        <v>6805</v>
      </c>
      <c r="C5664" s="13" t="s">
        <v>6805</v>
      </c>
    </row>
    <row r="5665" spans="1:3" x14ac:dyDescent="0.25">
      <c r="A5665" s="13" t="s">
        <v>7707</v>
      </c>
      <c r="B5665" s="13" t="s">
        <v>7708</v>
      </c>
      <c r="C5665" s="13" t="s">
        <v>7708</v>
      </c>
    </row>
    <row r="5666" spans="1:3" x14ac:dyDescent="0.25">
      <c r="A5666" s="13" t="s">
        <v>15350</v>
      </c>
      <c r="B5666" s="13" t="s">
        <v>7045</v>
      </c>
      <c r="C5666" s="13" t="s">
        <v>15351</v>
      </c>
    </row>
    <row r="5667" spans="1:3" x14ac:dyDescent="0.25">
      <c r="A5667" s="13" t="s">
        <v>7661</v>
      </c>
      <c r="B5667" s="13" t="s">
        <v>7662</v>
      </c>
      <c r="C5667" s="13" t="s">
        <v>7663</v>
      </c>
    </row>
    <row r="5668" spans="1:3" x14ac:dyDescent="0.25">
      <c r="A5668" s="13" t="s">
        <v>7578</v>
      </c>
      <c r="B5668" s="13" t="s">
        <v>7579</v>
      </c>
      <c r="C5668" s="13" t="s">
        <v>7580</v>
      </c>
    </row>
    <row r="5669" spans="1:3" x14ac:dyDescent="0.25">
      <c r="A5669" s="13" t="s">
        <v>7665</v>
      </c>
      <c r="B5669" s="13" t="s">
        <v>7666</v>
      </c>
      <c r="C5669" s="13" t="s">
        <v>7667</v>
      </c>
    </row>
    <row r="5670" spans="1:3" x14ac:dyDescent="0.25">
      <c r="A5670" s="13" t="s">
        <v>15352</v>
      </c>
      <c r="B5670" s="13" t="s">
        <v>15353</v>
      </c>
      <c r="C5670" s="13" t="s">
        <v>15354</v>
      </c>
    </row>
    <row r="5671" spans="1:3" x14ac:dyDescent="0.25">
      <c r="A5671" s="13" t="s">
        <v>7519</v>
      </c>
      <c r="B5671" s="13" t="s">
        <v>7520</v>
      </c>
      <c r="C5671" s="13" t="s">
        <v>7521</v>
      </c>
    </row>
    <row r="5672" spans="1:3" x14ac:dyDescent="0.25">
      <c r="A5672" s="13" t="s">
        <v>15355</v>
      </c>
      <c r="B5672" s="13" t="s">
        <v>14693</v>
      </c>
      <c r="C5672" s="13" t="s">
        <v>15356</v>
      </c>
    </row>
    <row r="5673" spans="1:3" x14ac:dyDescent="0.25">
      <c r="A5673" s="13" t="s">
        <v>7106</v>
      </c>
      <c r="B5673" s="13" t="s">
        <v>7107</v>
      </c>
      <c r="C5673" s="13" t="s">
        <v>7107</v>
      </c>
    </row>
    <row r="5674" spans="1:3" x14ac:dyDescent="0.25">
      <c r="A5674" s="13" t="s">
        <v>7096</v>
      </c>
      <c r="B5674" s="13" t="s">
        <v>7097</v>
      </c>
      <c r="C5674" s="13" t="s">
        <v>7098</v>
      </c>
    </row>
    <row r="5675" spans="1:3" x14ac:dyDescent="0.25">
      <c r="A5675" s="13" t="s">
        <v>7262</v>
      </c>
      <c r="B5675" s="13" t="s">
        <v>7263</v>
      </c>
      <c r="C5675" s="13" t="s">
        <v>13881</v>
      </c>
    </row>
    <row r="5676" spans="1:3" x14ac:dyDescent="0.25">
      <c r="A5676" s="13" t="s">
        <v>15357</v>
      </c>
      <c r="B5676" s="13" t="s">
        <v>15358</v>
      </c>
      <c r="C5676" s="13" t="s">
        <v>15359</v>
      </c>
    </row>
    <row r="5677" spans="1:3" x14ac:dyDescent="0.25">
      <c r="A5677" s="13" t="s">
        <v>7077</v>
      </c>
      <c r="B5677" s="13" t="s">
        <v>7078</v>
      </c>
      <c r="C5677" s="13" t="s">
        <v>7079</v>
      </c>
    </row>
    <row r="5678" spans="1:3" x14ac:dyDescent="0.25">
      <c r="A5678" s="13" t="s">
        <v>15360</v>
      </c>
      <c r="B5678" s="13" t="s">
        <v>15361</v>
      </c>
      <c r="C5678" s="13" t="s">
        <v>15362</v>
      </c>
    </row>
    <row r="5679" spans="1:3" x14ac:dyDescent="0.25">
      <c r="A5679" s="13" t="s">
        <v>15363</v>
      </c>
      <c r="B5679" s="13" t="s">
        <v>15364</v>
      </c>
      <c r="C5679" s="13" t="s">
        <v>15365</v>
      </c>
    </row>
    <row r="5680" spans="1:3" x14ac:dyDescent="0.25">
      <c r="A5680" s="13" t="s">
        <v>15366</v>
      </c>
      <c r="B5680" s="13" t="s">
        <v>13207</v>
      </c>
      <c r="C5680" s="13" t="s">
        <v>13207</v>
      </c>
    </row>
    <row r="5681" spans="1:3" x14ac:dyDescent="0.25">
      <c r="A5681" s="13" t="s">
        <v>15367</v>
      </c>
      <c r="B5681" s="13" t="s">
        <v>15368</v>
      </c>
      <c r="C5681" s="13" t="s">
        <v>15369</v>
      </c>
    </row>
    <row r="5682" spans="1:3" x14ac:dyDescent="0.25">
      <c r="A5682" s="13" t="s">
        <v>15370</v>
      </c>
      <c r="B5682" s="13" t="s">
        <v>15371</v>
      </c>
      <c r="C5682" s="13" t="s">
        <v>15372</v>
      </c>
    </row>
    <row r="5683" spans="1:3" x14ac:dyDescent="0.25">
      <c r="A5683" s="13" t="s">
        <v>15373</v>
      </c>
      <c r="B5683" s="13" t="s">
        <v>15374</v>
      </c>
      <c r="C5683" s="13" t="s">
        <v>15375</v>
      </c>
    </row>
    <row r="5684" spans="1:3" x14ac:dyDescent="0.25">
      <c r="A5684" s="13" t="s">
        <v>15376</v>
      </c>
      <c r="B5684" s="13" t="s">
        <v>15377</v>
      </c>
      <c r="C5684" s="13" t="s">
        <v>15377</v>
      </c>
    </row>
    <row r="5685" spans="1:3" x14ac:dyDescent="0.25">
      <c r="A5685" s="13" t="s">
        <v>15378</v>
      </c>
      <c r="B5685" s="13" t="s">
        <v>15379</v>
      </c>
      <c r="C5685" s="13" t="s">
        <v>15380</v>
      </c>
    </row>
    <row r="5686" spans="1:3" x14ac:dyDescent="0.25">
      <c r="A5686" s="13" t="s">
        <v>15381</v>
      </c>
      <c r="B5686" s="13" t="s">
        <v>15382</v>
      </c>
      <c r="C5686" s="13" t="s">
        <v>15383</v>
      </c>
    </row>
    <row r="5687" spans="1:3" x14ac:dyDescent="0.25">
      <c r="A5687" s="13" t="s">
        <v>15384</v>
      </c>
      <c r="B5687" s="13" t="s">
        <v>15385</v>
      </c>
      <c r="C5687" s="13" t="s">
        <v>15386</v>
      </c>
    </row>
    <row r="5688" spans="1:3" x14ac:dyDescent="0.25">
      <c r="A5688" s="13" t="s">
        <v>15387</v>
      </c>
      <c r="B5688" s="13" t="s">
        <v>15388</v>
      </c>
      <c r="C5688" s="13" t="s">
        <v>15388</v>
      </c>
    </row>
    <row r="5689" spans="1:3" x14ac:dyDescent="0.25">
      <c r="A5689" s="13" t="s">
        <v>15389</v>
      </c>
      <c r="B5689" s="13" t="s">
        <v>6820</v>
      </c>
      <c r="C5689" s="13" t="s">
        <v>15390</v>
      </c>
    </row>
    <row r="5690" spans="1:3" x14ac:dyDescent="0.25">
      <c r="A5690" s="13" t="s">
        <v>15391</v>
      </c>
      <c r="B5690" s="13" t="s">
        <v>15392</v>
      </c>
      <c r="C5690" s="13" t="s">
        <v>15393</v>
      </c>
    </row>
    <row r="5691" spans="1:3" x14ac:dyDescent="0.25">
      <c r="A5691" s="13" t="s">
        <v>15394</v>
      </c>
      <c r="B5691" s="13" t="s">
        <v>15395</v>
      </c>
      <c r="C5691" s="13" t="s">
        <v>15396</v>
      </c>
    </row>
    <row r="5692" spans="1:3" x14ac:dyDescent="0.25">
      <c r="A5692" s="13" t="s">
        <v>15397</v>
      </c>
      <c r="B5692" s="13" t="s">
        <v>15398</v>
      </c>
      <c r="C5692" s="13" t="s">
        <v>15399</v>
      </c>
    </row>
    <row r="5693" spans="1:3" x14ac:dyDescent="0.25">
      <c r="A5693" s="13" t="s">
        <v>15400</v>
      </c>
      <c r="B5693" s="13" t="s">
        <v>15401</v>
      </c>
      <c r="C5693" s="13" t="s">
        <v>15402</v>
      </c>
    </row>
    <row r="5694" spans="1:3" x14ac:dyDescent="0.25">
      <c r="A5694" s="13" t="s">
        <v>15403</v>
      </c>
      <c r="B5694" s="13" t="s">
        <v>15404</v>
      </c>
      <c r="C5694" s="13" t="s">
        <v>15405</v>
      </c>
    </row>
    <row r="5695" spans="1:3" x14ac:dyDescent="0.25">
      <c r="A5695" s="13" t="s">
        <v>15406</v>
      </c>
      <c r="B5695" s="13" t="s">
        <v>2699</v>
      </c>
      <c r="C5695" s="13" t="s">
        <v>15407</v>
      </c>
    </row>
    <row r="5696" spans="1:3" x14ac:dyDescent="0.25">
      <c r="A5696" s="13" t="s">
        <v>15408</v>
      </c>
      <c r="B5696" s="13" t="s">
        <v>6419</v>
      </c>
      <c r="C5696" s="13" t="s">
        <v>6420</v>
      </c>
    </row>
    <row r="5697" spans="1:3" x14ac:dyDescent="0.25">
      <c r="A5697" s="13" t="s">
        <v>15409</v>
      </c>
      <c r="B5697" s="13" t="s">
        <v>15410</v>
      </c>
      <c r="C5697" s="13" t="s">
        <v>15411</v>
      </c>
    </row>
    <row r="5698" spans="1:3" x14ac:dyDescent="0.25">
      <c r="A5698" s="13" t="s">
        <v>15412</v>
      </c>
      <c r="B5698" s="13" t="s">
        <v>15413</v>
      </c>
      <c r="C5698" s="13" t="s">
        <v>15414</v>
      </c>
    </row>
    <row r="5699" spans="1:3" x14ac:dyDescent="0.25">
      <c r="A5699" s="13" t="s">
        <v>15415</v>
      </c>
      <c r="B5699" s="13" t="s">
        <v>15416</v>
      </c>
      <c r="C5699" s="13" t="s">
        <v>15417</v>
      </c>
    </row>
    <row r="5700" spans="1:3" x14ac:dyDescent="0.25">
      <c r="A5700" s="13" t="s">
        <v>15418</v>
      </c>
      <c r="B5700" s="13" t="s">
        <v>15419</v>
      </c>
      <c r="C5700" s="13" t="s">
        <v>15420</v>
      </c>
    </row>
    <row r="5701" spans="1:3" x14ac:dyDescent="0.25">
      <c r="A5701" s="13" t="s">
        <v>15421</v>
      </c>
      <c r="B5701" s="13" t="s">
        <v>3375</v>
      </c>
      <c r="C5701" s="13" t="s">
        <v>3376</v>
      </c>
    </row>
    <row r="5702" spans="1:3" x14ac:dyDescent="0.25">
      <c r="A5702" s="13" t="s">
        <v>15422</v>
      </c>
      <c r="B5702" s="13" t="s">
        <v>15423</v>
      </c>
      <c r="C5702" s="13" t="s">
        <v>15424</v>
      </c>
    </row>
    <row r="5703" spans="1:3" x14ac:dyDescent="0.25">
      <c r="A5703" s="13" t="s">
        <v>15425</v>
      </c>
      <c r="B5703" s="13" t="s">
        <v>15426</v>
      </c>
      <c r="C5703" s="13" t="s">
        <v>15427</v>
      </c>
    </row>
    <row r="5704" spans="1:3" x14ac:dyDescent="0.25">
      <c r="A5704" s="13" t="s">
        <v>15428</v>
      </c>
      <c r="B5704" s="13" t="s">
        <v>3171</v>
      </c>
      <c r="C5704" s="13" t="s">
        <v>3171</v>
      </c>
    </row>
    <row r="5705" spans="1:3" x14ac:dyDescent="0.25">
      <c r="A5705" s="13" t="s">
        <v>15429</v>
      </c>
      <c r="B5705" s="13" t="s">
        <v>15430</v>
      </c>
      <c r="C5705" s="13" t="s">
        <v>15431</v>
      </c>
    </row>
    <row r="5706" spans="1:3" x14ac:dyDescent="0.25">
      <c r="A5706" s="13" t="s">
        <v>15432</v>
      </c>
      <c r="B5706" s="13" t="s">
        <v>15433</v>
      </c>
      <c r="C5706" s="13" t="s">
        <v>15433</v>
      </c>
    </row>
    <row r="5707" spans="1:3" x14ac:dyDescent="0.25">
      <c r="A5707" s="13" t="s">
        <v>15434</v>
      </c>
      <c r="B5707" s="13" t="s">
        <v>15435</v>
      </c>
      <c r="C5707" s="13" t="s">
        <v>15435</v>
      </c>
    </row>
    <row r="5708" spans="1:3" x14ac:dyDescent="0.25">
      <c r="A5708" s="13" t="s">
        <v>15436</v>
      </c>
      <c r="B5708" s="13" t="s">
        <v>15437</v>
      </c>
      <c r="C5708" s="13" t="s">
        <v>15437</v>
      </c>
    </row>
    <row r="5709" spans="1:3" x14ac:dyDescent="0.25">
      <c r="A5709" s="13" t="s">
        <v>15438</v>
      </c>
      <c r="B5709" s="13" t="s">
        <v>6648</v>
      </c>
      <c r="C5709" s="13" t="s">
        <v>15439</v>
      </c>
    </row>
    <row r="5710" spans="1:3" x14ac:dyDescent="0.25">
      <c r="A5710" s="13" t="s">
        <v>15440</v>
      </c>
      <c r="B5710" s="13" t="s">
        <v>15441</v>
      </c>
      <c r="C5710" s="13" t="s">
        <v>15441</v>
      </c>
    </row>
    <row r="5711" spans="1:3" x14ac:dyDescent="0.25">
      <c r="A5711" s="13" t="s">
        <v>15442</v>
      </c>
      <c r="B5711" s="13" t="s">
        <v>15443</v>
      </c>
      <c r="C5711" s="13" t="s">
        <v>15444</v>
      </c>
    </row>
    <row r="5712" spans="1:3" x14ac:dyDescent="0.25">
      <c r="A5712" s="13" t="s">
        <v>15445</v>
      </c>
      <c r="B5712" s="13" t="s">
        <v>15446</v>
      </c>
      <c r="C5712" s="13" t="s">
        <v>15447</v>
      </c>
    </row>
    <row r="5713" spans="1:3" x14ac:dyDescent="0.25">
      <c r="A5713" s="13" t="s">
        <v>15448</v>
      </c>
      <c r="B5713" s="13" t="s">
        <v>8338</v>
      </c>
      <c r="C5713" s="13" t="s">
        <v>15449</v>
      </c>
    </row>
    <row r="5714" spans="1:3" x14ac:dyDescent="0.25">
      <c r="A5714" s="13" t="s">
        <v>15450</v>
      </c>
      <c r="B5714" s="13" t="s">
        <v>4366</v>
      </c>
      <c r="C5714" s="13" t="s">
        <v>15451</v>
      </c>
    </row>
    <row r="5715" spans="1:3" x14ac:dyDescent="0.25">
      <c r="A5715" s="13" t="s">
        <v>15452</v>
      </c>
      <c r="B5715" s="13" t="s">
        <v>15453</v>
      </c>
      <c r="C5715" s="13" t="s">
        <v>15454</v>
      </c>
    </row>
    <row r="5716" spans="1:3" x14ac:dyDescent="0.25">
      <c r="A5716" s="13" t="s">
        <v>15455</v>
      </c>
      <c r="B5716" s="13" t="s">
        <v>15456</v>
      </c>
      <c r="C5716" s="13" t="s">
        <v>15456</v>
      </c>
    </row>
    <row r="5717" spans="1:3" x14ac:dyDescent="0.25">
      <c r="A5717" s="13" t="s">
        <v>15457</v>
      </c>
      <c r="B5717" s="13" t="s">
        <v>15167</v>
      </c>
      <c r="C5717" s="13" t="s">
        <v>15458</v>
      </c>
    </row>
    <row r="5718" spans="1:3" x14ac:dyDescent="0.25">
      <c r="A5718" s="13" t="s">
        <v>15459</v>
      </c>
      <c r="B5718" s="13" t="s">
        <v>15460</v>
      </c>
      <c r="C5718" s="13" t="s">
        <v>15461</v>
      </c>
    </row>
    <row r="5719" spans="1:3" x14ac:dyDescent="0.25">
      <c r="A5719" s="13" t="s">
        <v>15462</v>
      </c>
      <c r="B5719" s="13" t="s">
        <v>15463</v>
      </c>
      <c r="C5719" s="13" t="s">
        <v>15464</v>
      </c>
    </row>
    <row r="5720" spans="1:3" x14ac:dyDescent="0.25">
      <c r="A5720" s="13" t="s">
        <v>15465</v>
      </c>
      <c r="B5720" s="13" t="s">
        <v>15466</v>
      </c>
      <c r="C5720" s="13" t="s">
        <v>15467</v>
      </c>
    </row>
    <row r="5721" spans="1:3" x14ac:dyDescent="0.25">
      <c r="A5721" s="13" t="s">
        <v>15468</v>
      </c>
      <c r="B5721" s="13" t="s">
        <v>15469</v>
      </c>
      <c r="C5721" s="13" t="s">
        <v>15470</v>
      </c>
    </row>
    <row r="5722" spans="1:3" x14ac:dyDescent="0.25">
      <c r="A5722" s="13" t="s">
        <v>15471</v>
      </c>
      <c r="B5722" s="13" t="s">
        <v>15472</v>
      </c>
      <c r="C5722" s="13" t="s">
        <v>15473</v>
      </c>
    </row>
    <row r="5723" spans="1:3" x14ac:dyDescent="0.25">
      <c r="A5723" s="13" t="s">
        <v>15474</v>
      </c>
      <c r="B5723" s="13" t="s">
        <v>15475</v>
      </c>
      <c r="C5723" s="13" t="s">
        <v>15475</v>
      </c>
    </row>
    <row r="5724" spans="1:3" x14ac:dyDescent="0.25">
      <c r="A5724" s="13" t="s">
        <v>15476</v>
      </c>
      <c r="B5724" s="13" t="s">
        <v>15477</v>
      </c>
      <c r="C5724" s="13" t="s">
        <v>15478</v>
      </c>
    </row>
    <row r="5725" spans="1:3" x14ac:dyDescent="0.25">
      <c r="A5725" s="13" t="s">
        <v>15479</v>
      </c>
      <c r="B5725" s="13" t="s">
        <v>2760</v>
      </c>
      <c r="C5725" s="13" t="s">
        <v>15480</v>
      </c>
    </row>
    <row r="5726" spans="1:3" x14ac:dyDescent="0.25">
      <c r="A5726" s="13" t="s">
        <v>15481</v>
      </c>
      <c r="B5726" s="13" t="s">
        <v>15482</v>
      </c>
      <c r="C5726" s="13" t="s">
        <v>15483</v>
      </c>
    </row>
    <row r="5727" spans="1:3" x14ac:dyDescent="0.25">
      <c r="A5727" s="13" t="s">
        <v>15484</v>
      </c>
      <c r="B5727" s="13" t="s">
        <v>15485</v>
      </c>
      <c r="C5727" s="13" t="s">
        <v>15486</v>
      </c>
    </row>
    <row r="5728" spans="1:3" x14ac:dyDescent="0.25">
      <c r="A5728" s="13" t="s">
        <v>15487</v>
      </c>
      <c r="B5728" s="13" t="s">
        <v>3101</v>
      </c>
      <c r="C5728" s="13" t="s">
        <v>3102</v>
      </c>
    </row>
    <row r="5729" spans="1:3" x14ac:dyDescent="0.25">
      <c r="A5729" s="13" t="s">
        <v>13115</v>
      </c>
      <c r="B5729" s="13" t="s">
        <v>6936</v>
      </c>
      <c r="C5729" s="13" t="s">
        <v>6936</v>
      </c>
    </row>
    <row r="5730" spans="1:3" x14ac:dyDescent="0.25">
      <c r="A5730" s="13" t="s">
        <v>13071</v>
      </c>
      <c r="B5730" s="13" t="s">
        <v>6937</v>
      </c>
      <c r="C5730" s="13" t="s">
        <v>6937</v>
      </c>
    </row>
    <row r="5731" spans="1:3" x14ac:dyDescent="0.25">
      <c r="A5731" s="13" t="s">
        <v>13185</v>
      </c>
      <c r="B5731" s="13" t="s">
        <v>6938</v>
      </c>
      <c r="C5731" s="13" t="s">
        <v>6938</v>
      </c>
    </row>
    <row r="5732" spans="1:3" x14ac:dyDescent="0.25">
      <c r="A5732" s="13" t="s">
        <v>10908</v>
      </c>
      <c r="B5732" s="13" t="s">
        <v>6939</v>
      </c>
      <c r="C5732" s="13" t="s">
        <v>6939</v>
      </c>
    </row>
    <row r="5733" spans="1:3" x14ac:dyDescent="0.25">
      <c r="A5733" s="13" t="s">
        <v>10296</v>
      </c>
      <c r="B5733" s="13" t="s">
        <v>6940</v>
      </c>
      <c r="C5733" s="13" t="s">
        <v>6941</v>
      </c>
    </row>
    <row r="5734" spans="1:3" x14ac:dyDescent="0.25">
      <c r="A5734" s="13" t="s">
        <v>13001</v>
      </c>
      <c r="B5734" s="13" t="s">
        <v>6942</v>
      </c>
      <c r="C5734" s="13" t="s">
        <v>6943</v>
      </c>
    </row>
    <row r="5735" spans="1:3" x14ac:dyDescent="0.25">
      <c r="A5735" s="13" t="s">
        <v>12890</v>
      </c>
      <c r="B5735" s="13" t="s">
        <v>6944</v>
      </c>
      <c r="C5735" s="13" t="s">
        <v>6945</v>
      </c>
    </row>
    <row r="5736" spans="1:3" x14ac:dyDescent="0.25">
      <c r="A5736" s="13" t="s">
        <v>9647</v>
      </c>
      <c r="B5736" s="13" t="s">
        <v>6949</v>
      </c>
      <c r="C5736" s="13" t="s">
        <v>6950</v>
      </c>
    </row>
    <row r="5737" spans="1:3" x14ac:dyDescent="0.25">
      <c r="A5737" s="13" t="s">
        <v>12648</v>
      </c>
      <c r="B5737" s="13" t="s">
        <v>6940</v>
      </c>
      <c r="C5737" s="13" t="s">
        <v>6946</v>
      </c>
    </row>
    <row r="5738" spans="1:3" x14ac:dyDescent="0.25">
      <c r="A5738" s="13" t="s">
        <v>12767</v>
      </c>
      <c r="B5738" s="13" t="s">
        <v>15488</v>
      </c>
      <c r="C5738" s="13" t="s">
        <v>6947</v>
      </c>
    </row>
    <row r="5739" spans="1:3" x14ac:dyDescent="0.25">
      <c r="A5739" s="13" t="s">
        <v>12645</v>
      </c>
      <c r="B5739" s="13" t="s">
        <v>6940</v>
      </c>
      <c r="C5739" s="13" t="s">
        <v>6948</v>
      </c>
    </row>
    <row r="5740" spans="1:3" x14ac:dyDescent="0.25">
      <c r="A5740" s="13" t="s">
        <v>12633</v>
      </c>
      <c r="B5740" s="13" t="s">
        <v>6951</v>
      </c>
      <c r="C5740" s="13" t="s">
        <v>6952</v>
      </c>
    </row>
    <row r="5741" spans="1:3" x14ac:dyDescent="0.25">
      <c r="A5741" s="13" t="s">
        <v>10684</v>
      </c>
      <c r="B5741" s="13" t="s">
        <v>6953</v>
      </c>
      <c r="C5741" s="13" t="s">
        <v>6954</v>
      </c>
    </row>
    <row r="5742" spans="1:3" x14ac:dyDescent="0.25">
      <c r="A5742" s="13" t="s">
        <v>8799</v>
      </c>
      <c r="B5742" s="13" t="s">
        <v>8800</v>
      </c>
      <c r="C5742" s="13" t="s">
        <v>6955</v>
      </c>
    </row>
    <row r="5743" spans="1:3" x14ac:dyDescent="0.25">
      <c r="A5743" s="13" t="s">
        <v>9952</v>
      </c>
      <c r="B5743" s="13" t="s">
        <v>6956</v>
      </c>
      <c r="C5743" s="13" t="s">
        <v>6957</v>
      </c>
    </row>
    <row r="5744" spans="1:3" x14ac:dyDescent="0.25">
      <c r="A5744" s="13" t="s">
        <v>13183</v>
      </c>
      <c r="B5744" s="13" t="s">
        <v>6938</v>
      </c>
      <c r="C5744" s="13" t="s">
        <v>6938</v>
      </c>
    </row>
    <row r="5745" spans="1:3" x14ac:dyDescent="0.25">
      <c r="A5745" s="13" t="s">
        <v>13221</v>
      </c>
      <c r="B5745" s="13" t="s">
        <v>6940</v>
      </c>
      <c r="C5745" s="13" t="s">
        <v>6941</v>
      </c>
    </row>
    <row r="5746" spans="1:3" x14ac:dyDescent="0.25">
      <c r="A5746" s="13" t="s">
        <v>10986</v>
      </c>
      <c r="B5746" s="13" t="s">
        <v>6939</v>
      </c>
      <c r="C5746" s="13" t="s">
        <v>6939</v>
      </c>
    </row>
    <row r="5747" spans="1:3" x14ac:dyDescent="0.25">
      <c r="A5747" s="13" t="s">
        <v>13175</v>
      </c>
      <c r="B5747" s="13" t="s">
        <v>6958</v>
      </c>
      <c r="C5747" s="13" t="s">
        <v>6959</v>
      </c>
    </row>
    <row r="5748" spans="1:3" x14ac:dyDescent="0.25">
      <c r="A5748" s="13" t="s">
        <v>8212</v>
      </c>
      <c r="B5748" s="13" t="s">
        <v>6960</v>
      </c>
      <c r="C5748" s="13" t="s">
        <v>6961</v>
      </c>
    </row>
    <row r="5749" spans="1:3" x14ac:dyDescent="0.25">
      <c r="A5749" s="13" t="s">
        <v>7037</v>
      </c>
      <c r="B5749" s="13" t="s">
        <v>6962</v>
      </c>
      <c r="C5749" s="13" t="s">
        <v>6963</v>
      </c>
    </row>
    <row r="5750" spans="1:3" x14ac:dyDescent="0.25">
      <c r="A5750" s="13" t="s">
        <v>9724</v>
      </c>
      <c r="B5750" s="13" t="s">
        <v>6964</v>
      </c>
      <c r="C5750" s="13" t="s">
        <v>15489</v>
      </c>
    </row>
    <row r="5751" spans="1:3" x14ac:dyDescent="0.25">
      <c r="A5751" s="13" t="s">
        <v>8838</v>
      </c>
      <c r="B5751" s="13" t="s">
        <v>6965</v>
      </c>
      <c r="C5751" s="13" t="s">
        <v>6965</v>
      </c>
    </row>
    <row r="5752" spans="1:3" x14ac:dyDescent="0.25">
      <c r="A5752" s="13" t="s">
        <v>7906</v>
      </c>
      <c r="B5752" s="13" t="s">
        <v>15490</v>
      </c>
      <c r="C5752" s="13" t="s">
        <v>6968</v>
      </c>
    </row>
    <row r="5753" spans="1:3" x14ac:dyDescent="0.25">
      <c r="A5753" s="13" t="s">
        <v>7446</v>
      </c>
      <c r="B5753" s="13" t="s">
        <v>15491</v>
      </c>
      <c r="C5753" s="13" t="s">
        <v>6969</v>
      </c>
    </row>
    <row r="5754" spans="1:3" x14ac:dyDescent="0.25">
      <c r="A5754" s="13" t="s">
        <v>13227</v>
      </c>
      <c r="B5754" s="13" t="s">
        <v>15492</v>
      </c>
      <c r="C5754" s="13" t="s">
        <v>15493</v>
      </c>
    </row>
    <row r="5755" spans="1:3" x14ac:dyDescent="0.25">
      <c r="A5755" s="13" t="s">
        <v>10885</v>
      </c>
      <c r="B5755" s="13" t="s">
        <v>6970</v>
      </c>
      <c r="C5755" s="13" t="s">
        <v>6971</v>
      </c>
    </row>
    <row r="5756" spans="1:3" x14ac:dyDescent="0.25">
      <c r="A5756" s="13" t="s">
        <v>9157</v>
      </c>
      <c r="B5756" s="13" t="s">
        <v>6972</v>
      </c>
      <c r="C5756" s="13" t="s">
        <v>15494</v>
      </c>
    </row>
    <row r="5757" spans="1:3" x14ac:dyDescent="0.25">
      <c r="A5757" s="13" t="s">
        <v>10470</v>
      </c>
      <c r="B5757" s="13" t="s">
        <v>6974</v>
      </c>
      <c r="C5757" s="13" t="s">
        <v>6975</v>
      </c>
    </row>
    <row r="5758" spans="1:3" x14ac:dyDescent="0.25">
      <c r="A5758" s="13" t="s">
        <v>13224</v>
      </c>
      <c r="B5758" s="13" t="s">
        <v>15495</v>
      </c>
      <c r="C5758" s="13" t="s">
        <v>6976</v>
      </c>
    </row>
    <row r="5759" spans="1:3" x14ac:dyDescent="0.25">
      <c r="A5759" s="13" t="s">
        <v>10447</v>
      </c>
      <c r="B5759" s="13" t="s">
        <v>6977</v>
      </c>
      <c r="C5759" s="13" t="s">
        <v>6978</v>
      </c>
    </row>
    <row r="5760" spans="1:3" x14ac:dyDescent="0.25">
      <c r="A5760" s="13" t="s">
        <v>13222</v>
      </c>
      <c r="B5760" s="13" t="s">
        <v>6624</v>
      </c>
      <c r="C5760" s="13" t="s">
        <v>6979</v>
      </c>
    </row>
    <row r="5761" spans="1:3" x14ac:dyDescent="0.25">
      <c r="A5761" s="13" t="s">
        <v>13213</v>
      </c>
      <c r="B5761" s="13" t="s">
        <v>5908</v>
      </c>
      <c r="C5761" s="13" t="s">
        <v>6980</v>
      </c>
    </row>
    <row r="5762" spans="1:3" x14ac:dyDescent="0.25">
      <c r="A5762" s="13" t="s">
        <v>13202</v>
      </c>
      <c r="B5762" s="13" t="s">
        <v>13723</v>
      </c>
      <c r="C5762" s="13" t="s">
        <v>6981</v>
      </c>
    </row>
    <row r="5763" spans="1:3" x14ac:dyDescent="0.25">
      <c r="A5763" s="13" t="s">
        <v>7789</v>
      </c>
      <c r="B5763" s="13" t="s">
        <v>15496</v>
      </c>
      <c r="C5763" s="13" t="s">
        <v>15497</v>
      </c>
    </row>
    <row r="5764" spans="1:3" x14ac:dyDescent="0.25">
      <c r="A5764" s="13" t="s">
        <v>9873</v>
      </c>
      <c r="B5764" s="13" t="s">
        <v>6982</v>
      </c>
      <c r="C5764" s="13" t="s">
        <v>6983</v>
      </c>
    </row>
    <row r="5765" spans="1:3" x14ac:dyDescent="0.25">
      <c r="A5765" s="13" t="s">
        <v>13210</v>
      </c>
      <c r="B5765" s="13" t="s">
        <v>6984</v>
      </c>
      <c r="C5765" s="13" t="s">
        <v>6985</v>
      </c>
    </row>
    <row r="5766" spans="1:3" x14ac:dyDescent="0.25">
      <c r="A5766" s="13" t="s">
        <v>9508</v>
      </c>
      <c r="B5766" s="13" t="s">
        <v>6986</v>
      </c>
      <c r="C5766" s="13" t="s">
        <v>6987</v>
      </c>
    </row>
    <row r="5767" spans="1:3" x14ac:dyDescent="0.25">
      <c r="A5767" s="13" t="s">
        <v>9371</v>
      </c>
      <c r="B5767" s="13" t="s">
        <v>3226</v>
      </c>
      <c r="C5767" s="13" t="s">
        <v>3226</v>
      </c>
    </row>
    <row r="5768" spans="1:3" x14ac:dyDescent="0.25">
      <c r="A5768" s="13" t="s">
        <v>10420</v>
      </c>
      <c r="B5768" s="13" t="s">
        <v>6589</v>
      </c>
      <c r="C5768" s="13" t="s">
        <v>6988</v>
      </c>
    </row>
    <row r="5769" spans="1:3" x14ac:dyDescent="0.25">
      <c r="A5769" s="13" t="s">
        <v>10839</v>
      </c>
      <c r="B5769" s="13" t="s">
        <v>6989</v>
      </c>
      <c r="C5769" s="13" t="s">
        <v>6990</v>
      </c>
    </row>
    <row r="5770" spans="1:3" x14ac:dyDescent="0.25">
      <c r="A5770" s="13" t="s">
        <v>12636</v>
      </c>
      <c r="B5770" s="13" t="s">
        <v>60</v>
      </c>
      <c r="C5770" s="13" t="s">
        <v>61</v>
      </c>
    </row>
    <row r="5771" spans="1:3" x14ac:dyDescent="0.25">
      <c r="A5771" s="13" t="s">
        <v>7759</v>
      </c>
      <c r="B5771" s="13" t="s">
        <v>7760</v>
      </c>
      <c r="C5771" s="13" t="s">
        <v>7761</v>
      </c>
    </row>
    <row r="5772" spans="1:3" x14ac:dyDescent="0.25">
      <c r="A5772" s="13" t="s">
        <v>10764</v>
      </c>
      <c r="B5772" s="13" t="s">
        <v>6991</v>
      </c>
      <c r="C5772" s="13" t="s">
        <v>6992</v>
      </c>
    </row>
    <row r="5773" spans="1:3" x14ac:dyDescent="0.25">
      <c r="A5773" s="13" t="s">
        <v>12270</v>
      </c>
      <c r="B5773" s="13" t="s">
        <v>6993</v>
      </c>
      <c r="C5773" s="13" t="s">
        <v>5928</v>
      </c>
    </row>
    <row r="5774" spans="1:3" x14ac:dyDescent="0.25">
      <c r="A5774" s="13" t="s">
        <v>10719</v>
      </c>
      <c r="B5774" s="13" t="s">
        <v>28</v>
      </c>
      <c r="C5774" s="13" t="s">
        <v>28</v>
      </c>
    </row>
    <row r="5775" spans="1:3" x14ac:dyDescent="0.25">
      <c r="A5775" s="13" t="s">
        <v>13206</v>
      </c>
      <c r="B5775" s="13" t="s">
        <v>6994</v>
      </c>
      <c r="C5775" s="13" t="s">
        <v>6995</v>
      </c>
    </row>
    <row r="5776" spans="1:3" x14ac:dyDescent="0.25">
      <c r="A5776" s="13" t="s">
        <v>9983</v>
      </c>
      <c r="B5776" s="13" t="s">
        <v>6996</v>
      </c>
      <c r="C5776" s="13" t="s">
        <v>6069</v>
      </c>
    </row>
    <row r="5777" spans="1:3" x14ac:dyDescent="0.25">
      <c r="A5777" s="13" t="s">
        <v>9127</v>
      </c>
      <c r="B5777" s="13" t="s">
        <v>320</v>
      </c>
      <c r="C5777" s="13" t="s">
        <v>6997</v>
      </c>
    </row>
    <row r="5778" spans="1:3" x14ac:dyDescent="0.25">
      <c r="A5778" s="13" t="s">
        <v>8213</v>
      </c>
      <c r="B5778" s="13" t="s">
        <v>15498</v>
      </c>
      <c r="C5778" s="13" t="s">
        <v>15498</v>
      </c>
    </row>
    <row r="5779" spans="1:3" x14ac:dyDescent="0.25">
      <c r="A5779" s="13" t="s">
        <v>12696</v>
      </c>
      <c r="B5779" s="13" t="s">
        <v>4726</v>
      </c>
      <c r="C5779" s="13" t="s">
        <v>6998</v>
      </c>
    </row>
    <row r="5780" spans="1:3" x14ac:dyDescent="0.25">
      <c r="A5780" s="15">
        <v>6000000000</v>
      </c>
      <c r="B5780" s="16" t="s">
        <v>13249</v>
      </c>
      <c r="C5780" s="16" t="s">
        <v>13249</v>
      </c>
    </row>
  </sheetData>
  <sheetProtection sort="0" autoFilter="0"/>
  <sortState xmlns:xlrd2="http://schemas.microsoft.com/office/spreadsheetml/2017/richdata2" ref="A2:C5780">
    <sortCondition ref="A2:A578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828862-ae87-457f-b884-efeaea2d65b5">
      <Terms xmlns="http://schemas.microsoft.com/office/infopath/2007/PartnerControls"/>
    </lcf76f155ced4ddcb4097134ff3c332f>
    <TaxCatchAll xmlns="bc072e10-870d-460a-9f37-b3eac4f10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91511900982A249A70FE8B187BDD1DD" ma:contentTypeVersion="16" ma:contentTypeDescription="Create a new document." ma:contentTypeScope="" ma:versionID="0de524f15f1f8acb90b69b4e4b01b38e">
  <xsd:schema xmlns:xsd="http://www.w3.org/2001/XMLSchema" xmlns:xs="http://www.w3.org/2001/XMLSchema" xmlns:p="http://schemas.microsoft.com/office/2006/metadata/properties" xmlns:ns2="65828862-ae87-457f-b884-efeaea2d65b5" xmlns:ns3="bc072e10-870d-460a-9f37-b3eac4f10863" targetNamespace="http://schemas.microsoft.com/office/2006/metadata/properties" ma:root="true" ma:fieldsID="b77db740a2f6cf3ef38b08461e801b42" ns2:_="" ns3:_="">
    <xsd:import namespace="65828862-ae87-457f-b884-efeaea2d65b5"/>
    <xsd:import namespace="bc072e10-870d-460a-9f37-b3eac4f10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28862-ae87-457f-b884-efeaea2d65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0ea6d6b-87e5-4e56-aad6-c1251c5350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72e10-870d-460a-9f37-b3eac4f108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ec8cb3b-9145-48b3-ab97-3947015ae342}" ma:internalName="TaxCatchAll" ma:showField="CatchAllData" ma:web="bc072e10-870d-460a-9f37-b3eac4f10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146E9-78DC-4ABA-97DC-122FABCB64C1}">
  <ds:schemaRefs>
    <ds:schemaRef ds:uri="http://purl.org/dc/terms/"/>
    <ds:schemaRef ds:uri="65828862-ae87-457f-b884-efeaea2d65b5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c072e10-870d-460a-9f37-b3eac4f1086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62B710-62A8-41A4-95A9-A771CE433D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828862-ae87-457f-b884-efeaea2d65b5"/>
    <ds:schemaRef ds:uri="bc072e10-870d-460a-9f37-b3eac4f10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EE32EB-C7D3-4136-83E2-B18C06E64D6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My producer liquor return</vt:lpstr>
      <vt:lpstr>Purchaser licences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Geoffrey White</dc:creator>
  <cp:lastModifiedBy>Geoff White</cp:lastModifiedBy>
  <dcterms:created xsi:type="dcterms:W3CDTF">2021-05-26T08:45:22Z</dcterms:created>
  <dcterms:modified xsi:type="dcterms:W3CDTF">2024-06-19T00:34:45Z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0x010100B91511900982A249A70FE8B187BDD1DD</vt:lpwstr>
  </property>
</Properties>
</file>