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05017053\Downloads\"/>
    </mc:Choice>
  </mc:AlternateContent>
  <xr:revisionPtr revIDLastSave="0" documentId="8_{AC413923-994F-48E0-9EFB-A479EDD4E646}" xr6:coauthVersionLast="46" xr6:coauthVersionMax="46" xr10:uidLastSave="{00000000-0000-0000-0000-000000000000}"/>
  <bookViews>
    <workbookView xWindow="1065" yWindow="870" windowWidth="23310" windowHeight="13425" xr2:uid="{00000000-000D-0000-FFFF-FFFF00000000}"/>
  </bookViews>
  <sheets>
    <sheet name="(1) Contract Register" sheetId="3" r:id="rId1"/>
    <sheet name="(2) Extension Register" sheetId="4" r:id="rId2"/>
    <sheet name="(3) Variation Register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5" l="1"/>
  <c r="A2" i="4" l="1"/>
</calcChain>
</file>

<file path=xl/sharedStrings.xml><?xml version="1.0" encoding="utf-8"?>
<sst xmlns="http://schemas.openxmlformats.org/spreadsheetml/2006/main" count="44" uniqueCount="35">
  <si>
    <t>Contract Manager</t>
  </si>
  <si>
    <t>File Number</t>
  </si>
  <si>
    <t>Contract No.</t>
  </si>
  <si>
    <t>Contract Title</t>
  </si>
  <si>
    <t>Contractor Name</t>
  </si>
  <si>
    <t>Contract Commencement Date</t>
  </si>
  <si>
    <t>Date Exercised or Declined</t>
  </si>
  <si>
    <t>Variation Number</t>
  </si>
  <si>
    <t>Variation Reason / Description</t>
  </si>
  <si>
    <t>Variation Effective Date</t>
  </si>
  <si>
    <t xml:space="preserve">Current Total Contract Value inc GST 
$ </t>
  </si>
  <si>
    <t>Procurement Type
(select from dropdown)</t>
  </si>
  <si>
    <t>Supplier Name
(Legal identity)</t>
  </si>
  <si>
    <t>Final Contract Expiry Date
(incl all extension options, if applicable)</t>
  </si>
  <si>
    <t xml:space="preserve">Total Contract Value at Award inc GST 
$ </t>
  </si>
  <si>
    <t>Extension Option Expiry Date</t>
  </si>
  <si>
    <t>Extension Option Number
(select from dropdown)</t>
  </si>
  <si>
    <t>Option Exercised
(Yes / No)
(select from dropdown)</t>
  </si>
  <si>
    <t>Current Number of Approved Variations</t>
  </si>
  <si>
    <t xml:space="preserve">Variation Value inc GST
$ </t>
  </si>
  <si>
    <t>Current Total Value of all Approved Variations inc GST
$</t>
  </si>
  <si>
    <t>Extension Options Available
(if applicable)</t>
  </si>
  <si>
    <t>Current Contract Expiry Date
(if applicable)</t>
  </si>
  <si>
    <t>Current Total Contract Value inc all Variations &amp; GST
$</t>
  </si>
  <si>
    <t>State Agency Name</t>
  </si>
  <si>
    <t xml:space="preserve">New Total Contract Value inc the Variation &amp; GST 
$ </t>
  </si>
  <si>
    <t>Total Expenditure Spent under the Contract
$</t>
  </si>
  <si>
    <t>Extension Register</t>
  </si>
  <si>
    <t>Variation Register</t>
  </si>
  <si>
    <t>Form of Contract/ Arrangement
(select from dropdown)</t>
  </si>
  <si>
    <t>The Western Australian Procurement Rules are available for download from wa.gov.au.</t>
  </si>
  <si>
    <t>Contracts Register</t>
  </si>
  <si>
    <t>Refer to the Extension Register for details on extensions (tab 2 of this workbook)</t>
  </si>
  <si>
    <t>Refer to the Variation Register for details on variations (tab 3 of this workbook)</t>
  </si>
  <si>
    <t>Rule F5 of the Western Australian Procurement Rules requires State Agencies to maintain a Contracts Register. This template is provided as an option to assist State Agencies with meeting their contract register obligations.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</si>
</sst>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[$$-C09]* #,##0.00_-;\-[$$-C09]* #,##0.00_-;_-[$$-C09]* &quot;-&quot;??_-;_-@_-"/>
    <numFmt numFmtId="166" formatCode="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b/>
      <sz val="8.5"/>
      <name val="MS Sans Serif"/>
      <family val="2"/>
    </font>
    <font>
      <sz val="8.5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i/>
      <sz val="10"/>
      <color rgb="FFFF0000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indent="1"/>
    </xf>
    <xf numFmtId="0" fontId="9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7" fillId="3" borderId="13" xfId="0" applyFont="1" applyFill="1" applyBorder="1" applyAlignment="1">
      <alignment horizontal="left" vertical="center"/>
    </xf>
    <xf numFmtId="0" fontId="0" fillId="3" borderId="12" xfId="0" applyFill="1" applyBorder="1"/>
    <xf numFmtId="0" fontId="7" fillId="3" borderId="14" xfId="0" applyFont="1" applyFill="1" applyBorder="1" applyAlignment="1">
      <alignment horizontal="center" vertical="center"/>
    </xf>
    <xf numFmtId="0" fontId="6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right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3" borderId="4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6" fontId="6" fillId="3" borderId="3" xfId="1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6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left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left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a.gov.au/government/publications/western-australian-procurement-rules" TargetMode="External"/><Relationship Id="rId1" Type="http://schemas.openxmlformats.org/officeDocument/2006/relationships/hyperlink" Target="https://www.wa.gov.au/organisation/department-of-finance/procurement-ref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1"/>
  <sheetViews>
    <sheetView tabSelected="1" zoomScale="85" zoomScaleNormal="85" workbookViewId="0"/>
  </sheetViews>
  <sheetFormatPr defaultRowHeight="15" x14ac:dyDescent="0.25"/>
  <cols>
    <col min="1" max="1" width="15.7109375" style="5" customWidth="1"/>
    <col min="2" max="2" width="17.140625" style="5" customWidth="1"/>
    <col min="3" max="4" width="21.28515625" style="5" customWidth="1"/>
    <col min="5" max="5" width="15.28515625" style="6" customWidth="1"/>
    <col min="6" max="6" width="36.85546875" style="7" customWidth="1"/>
    <col min="7" max="7" width="26" style="7" customWidth="1"/>
    <col min="8" max="16" width="20.7109375" style="9" customWidth="1"/>
    <col min="17" max="248" width="9.140625" style="10"/>
    <col min="249" max="251" width="15.7109375" style="10" customWidth="1"/>
    <col min="252" max="252" width="21.28515625" style="10" customWidth="1"/>
    <col min="253" max="253" width="15.28515625" style="10" customWidth="1"/>
    <col min="254" max="254" width="36.85546875" style="10" customWidth="1"/>
    <col min="255" max="255" width="26" style="10" customWidth="1"/>
    <col min="256" max="256" width="15.5703125" style="10" customWidth="1"/>
    <col min="257" max="258" width="11.5703125" style="10" customWidth="1"/>
    <col min="259" max="259" width="14.28515625" style="10" customWidth="1"/>
    <col min="260" max="261" width="11.5703125" style="10" customWidth="1"/>
    <col min="262" max="262" width="9.42578125" style="10" customWidth="1"/>
    <col min="263" max="263" width="12.85546875" style="10" customWidth="1"/>
    <col min="264" max="264" width="11.5703125" style="10" customWidth="1"/>
    <col min="265" max="265" width="9.42578125" style="10" customWidth="1"/>
    <col min="266" max="266" width="12.85546875" style="10" customWidth="1"/>
    <col min="267" max="267" width="11.5703125" style="10" customWidth="1"/>
    <col min="268" max="268" width="9.42578125" style="10" customWidth="1"/>
    <col min="269" max="269" width="12.85546875" style="10" customWidth="1"/>
    <col min="270" max="270" width="11.5703125" style="10" customWidth="1"/>
    <col min="271" max="271" width="9.42578125" style="10" customWidth="1"/>
    <col min="272" max="272" width="12.85546875" style="10" customWidth="1"/>
    <col min="273" max="504" width="9.140625" style="10"/>
    <col min="505" max="507" width="15.7109375" style="10" customWidth="1"/>
    <col min="508" max="508" width="21.28515625" style="10" customWidth="1"/>
    <col min="509" max="509" width="15.28515625" style="10" customWidth="1"/>
    <col min="510" max="510" width="36.85546875" style="10" customWidth="1"/>
    <col min="511" max="511" width="26" style="10" customWidth="1"/>
    <col min="512" max="512" width="15.5703125" style="10" customWidth="1"/>
    <col min="513" max="514" width="11.5703125" style="10" customWidth="1"/>
    <col min="515" max="515" width="14.28515625" style="10" customWidth="1"/>
    <col min="516" max="517" width="11.5703125" style="10" customWidth="1"/>
    <col min="518" max="518" width="9.42578125" style="10" customWidth="1"/>
    <col min="519" max="519" width="12.85546875" style="10" customWidth="1"/>
    <col min="520" max="520" width="11.5703125" style="10" customWidth="1"/>
    <col min="521" max="521" width="9.42578125" style="10" customWidth="1"/>
    <col min="522" max="522" width="12.85546875" style="10" customWidth="1"/>
    <col min="523" max="523" width="11.5703125" style="10" customWidth="1"/>
    <col min="524" max="524" width="9.42578125" style="10" customWidth="1"/>
    <col min="525" max="525" width="12.85546875" style="10" customWidth="1"/>
    <col min="526" max="526" width="11.5703125" style="10" customWidth="1"/>
    <col min="527" max="527" width="9.42578125" style="10" customWidth="1"/>
    <col min="528" max="528" width="12.85546875" style="10" customWidth="1"/>
    <col min="529" max="760" width="9.140625" style="10"/>
    <col min="761" max="763" width="15.7109375" style="10" customWidth="1"/>
    <col min="764" max="764" width="21.28515625" style="10" customWidth="1"/>
    <col min="765" max="765" width="15.28515625" style="10" customWidth="1"/>
    <col min="766" max="766" width="36.85546875" style="10" customWidth="1"/>
    <col min="767" max="767" width="26" style="10" customWidth="1"/>
    <col min="768" max="768" width="15.5703125" style="10" customWidth="1"/>
    <col min="769" max="770" width="11.5703125" style="10" customWidth="1"/>
    <col min="771" max="771" width="14.28515625" style="10" customWidth="1"/>
    <col min="772" max="773" width="11.5703125" style="10" customWidth="1"/>
    <col min="774" max="774" width="9.42578125" style="10" customWidth="1"/>
    <col min="775" max="775" width="12.85546875" style="10" customWidth="1"/>
    <col min="776" max="776" width="11.5703125" style="10" customWidth="1"/>
    <col min="777" max="777" width="9.42578125" style="10" customWidth="1"/>
    <col min="778" max="778" width="12.85546875" style="10" customWidth="1"/>
    <col min="779" max="779" width="11.5703125" style="10" customWidth="1"/>
    <col min="780" max="780" width="9.42578125" style="10" customWidth="1"/>
    <col min="781" max="781" width="12.85546875" style="10" customWidth="1"/>
    <col min="782" max="782" width="11.5703125" style="10" customWidth="1"/>
    <col min="783" max="783" width="9.42578125" style="10" customWidth="1"/>
    <col min="784" max="784" width="12.85546875" style="10" customWidth="1"/>
    <col min="785" max="1016" width="9.140625" style="10"/>
    <col min="1017" max="1019" width="15.7109375" style="10" customWidth="1"/>
    <col min="1020" max="1020" width="21.28515625" style="10" customWidth="1"/>
    <col min="1021" max="1021" width="15.28515625" style="10" customWidth="1"/>
    <col min="1022" max="1022" width="36.85546875" style="10" customWidth="1"/>
    <col min="1023" max="1023" width="26" style="10" customWidth="1"/>
    <col min="1024" max="1024" width="15.5703125" style="10" customWidth="1"/>
    <col min="1025" max="1026" width="11.5703125" style="10" customWidth="1"/>
    <col min="1027" max="1027" width="14.28515625" style="10" customWidth="1"/>
    <col min="1028" max="1029" width="11.5703125" style="10" customWidth="1"/>
    <col min="1030" max="1030" width="9.42578125" style="10" customWidth="1"/>
    <col min="1031" max="1031" width="12.85546875" style="10" customWidth="1"/>
    <col min="1032" max="1032" width="11.5703125" style="10" customWidth="1"/>
    <col min="1033" max="1033" width="9.42578125" style="10" customWidth="1"/>
    <col min="1034" max="1034" width="12.85546875" style="10" customWidth="1"/>
    <col min="1035" max="1035" width="11.5703125" style="10" customWidth="1"/>
    <col min="1036" max="1036" width="9.42578125" style="10" customWidth="1"/>
    <col min="1037" max="1037" width="12.85546875" style="10" customWidth="1"/>
    <col min="1038" max="1038" width="11.5703125" style="10" customWidth="1"/>
    <col min="1039" max="1039" width="9.42578125" style="10" customWidth="1"/>
    <col min="1040" max="1040" width="12.85546875" style="10" customWidth="1"/>
    <col min="1041" max="1272" width="9.140625" style="10"/>
    <col min="1273" max="1275" width="15.7109375" style="10" customWidth="1"/>
    <col min="1276" max="1276" width="21.28515625" style="10" customWidth="1"/>
    <col min="1277" max="1277" width="15.28515625" style="10" customWidth="1"/>
    <col min="1278" max="1278" width="36.85546875" style="10" customWidth="1"/>
    <col min="1279" max="1279" width="26" style="10" customWidth="1"/>
    <col min="1280" max="1280" width="15.5703125" style="10" customWidth="1"/>
    <col min="1281" max="1282" width="11.5703125" style="10" customWidth="1"/>
    <col min="1283" max="1283" width="14.28515625" style="10" customWidth="1"/>
    <col min="1284" max="1285" width="11.5703125" style="10" customWidth="1"/>
    <col min="1286" max="1286" width="9.42578125" style="10" customWidth="1"/>
    <col min="1287" max="1287" width="12.85546875" style="10" customWidth="1"/>
    <col min="1288" max="1288" width="11.5703125" style="10" customWidth="1"/>
    <col min="1289" max="1289" width="9.42578125" style="10" customWidth="1"/>
    <col min="1290" max="1290" width="12.85546875" style="10" customWidth="1"/>
    <col min="1291" max="1291" width="11.5703125" style="10" customWidth="1"/>
    <col min="1292" max="1292" width="9.42578125" style="10" customWidth="1"/>
    <col min="1293" max="1293" width="12.85546875" style="10" customWidth="1"/>
    <col min="1294" max="1294" width="11.5703125" style="10" customWidth="1"/>
    <col min="1295" max="1295" width="9.42578125" style="10" customWidth="1"/>
    <col min="1296" max="1296" width="12.85546875" style="10" customWidth="1"/>
    <col min="1297" max="1528" width="9.140625" style="10"/>
    <col min="1529" max="1531" width="15.7109375" style="10" customWidth="1"/>
    <col min="1532" max="1532" width="21.28515625" style="10" customWidth="1"/>
    <col min="1533" max="1533" width="15.28515625" style="10" customWidth="1"/>
    <col min="1534" max="1534" width="36.85546875" style="10" customWidth="1"/>
    <col min="1535" max="1535" width="26" style="10" customWidth="1"/>
    <col min="1536" max="1536" width="15.5703125" style="10" customWidth="1"/>
    <col min="1537" max="1538" width="11.5703125" style="10" customWidth="1"/>
    <col min="1539" max="1539" width="14.28515625" style="10" customWidth="1"/>
    <col min="1540" max="1541" width="11.5703125" style="10" customWidth="1"/>
    <col min="1542" max="1542" width="9.42578125" style="10" customWidth="1"/>
    <col min="1543" max="1543" width="12.85546875" style="10" customWidth="1"/>
    <col min="1544" max="1544" width="11.5703125" style="10" customWidth="1"/>
    <col min="1545" max="1545" width="9.42578125" style="10" customWidth="1"/>
    <col min="1546" max="1546" width="12.85546875" style="10" customWidth="1"/>
    <col min="1547" max="1547" width="11.5703125" style="10" customWidth="1"/>
    <col min="1548" max="1548" width="9.42578125" style="10" customWidth="1"/>
    <col min="1549" max="1549" width="12.85546875" style="10" customWidth="1"/>
    <col min="1550" max="1550" width="11.5703125" style="10" customWidth="1"/>
    <col min="1551" max="1551" width="9.42578125" style="10" customWidth="1"/>
    <col min="1552" max="1552" width="12.85546875" style="10" customWidth="1"/>
    <col min="1553" max="1784" width="9.140625" style="10"/>
    <col min="1785" max="1787" width="15.7109375" style="10" customWidth="1"/>
    <col min="1788" max="1788" width="21.28515625" style="10" customWidth="1"/>
    <col min="1789" max="1789" width="15.28515625" style="10" customWidth="1"/>
    <col min="1790" max="1790" width="36.85546875" style="10" customWidth="1"/>
    <col min="1791" max="1791" width="26" style="10" customWidth="1"/>
    <col min="1792" max="1792" width="15.5703125" style="10" customWidth="1"/>
    <col min="1793" max="1794" width="11.5703125" style="10" customWidth="1"/>
    <col min="1795" max="1795" width="14.28515625" style="10" customWidth="1"/>
    <col min="1796" max="1797" width="11.5703125" style="10" customWidth="1"/>
    <col min="1798" max="1798" width="9.42578125" style="10" customWidth="1"/>
    <col min="1799" max="1799" width="12.85546875" style="10" customWidth="1"/>
    <col min="1800" max="1800" width="11.5703125" style="10" customWidth="1"/>
    <col min="1801" max="1801" width="9.42578125" style="10" customWidth="1"/>
    <col min="1802" max="1802" width="12.85546875" style="10" customWidth="1"/>
    <col min="1803" max="1803" width="11.5703125" style="10" customWidth="1"/>
    <col min="1804" max="1804" width="9.42578125" style="10" customWidth="1"/>
    <col min="1805" max="1805" width="12.85546875" style="10" customWidth="1"/>
    <col min="1806" max="1806" width="11.5703125" style="10" customWidth="1"/>
    <col min="1807" max="1807" width="9.42578125" style="10" customWidth="1"/>
    <col min="1808" max="1808" width="12.85546875" style="10" customWidth="1"/>
    <col min="1809" max="2040" width="9.140625" style="10"/>
    <col min="2041" max="2043" width="15.7109375" style="10" customWidth="1"/>
    <col min="2044" max="2044" width="21.28515625" style="10" customWidth="1"/>
    <col min="2045" max="2045" width="15.28515625" style="10" customWidth="1"/>
    <col min="2046" max="2046" width="36.85546875" style="10" customWidth="1"/>
    <col min="2047" max="2047" width="26" style="10" customWidth="1"/>
    <col min="2048" max="2048" width="15.5703125" style="10" customWidth="1"/>
    <col min="2049" max="2050" width="11.5703125" style="10" customWidth="1"/>
    <col min="2051" max="2051" width="14.28515625" style="10" customWidth="1"/>
    <col min="2052" max="2053" width="11.5703125" style="10" customWidth="1"/>
    <col min="2054" max="2054" width="9.42578125" style="10" customWidth="1"/>
    <col min="2055" max="2055" width="12.85546875" style="10" customWidth="1"/>
    <col min="2056" max="2056" width="11.5703125" style="10" customWidth="1"/>
    <col min="2057" max="2057" width="9.42578125" style="10" customWidth="1"/>
    <col min="2058" max="2058" width="12.85546875" style="10" customWidth="1"/>
    <col min="2059" max="2059" width="11.5703125" style="10" customWidth="1"/>
    <col min="2060" max="2060" width="9.42578125" style="10" customWidth="1"/>
    <col min="2061" max="2061" width="12.85546875" style="10" customWidth="1"/>
    <col min="2062" max="2062" width="11.5703125" style="10" customWidth="1"/>
    <col min="2063" max="2063" width="9.42578125" style="10" customWidth="1"/>
    <col min="2064" max="2064" width="12.85546875" style="10" customWidth="1"/>
    <col min="2065" max="2296" width="9.140625" style="10"/>
    <col min="2297" max="2299" width="15.7109375" style="10" customWidth="1"/>
    <col min="2300" max="2300" width="21.28515625" style="10" customWidth="1"/>
    <col min="2301" max="2301" width="15.28515625" style="10" customWidth="1"/>
    <col min="2302" max="2302" width="36.85546875" style="10" customWidth="1"/>
    <col min="2303" max="2303" width="26" style="10" customWidth="1"/>
    <col min="2304" max="2304" width="15.5703125" style="10" customWidth="1"/>
    <col min="2305" max="2306" width="11.5703125" style="10" customWidth="1"/>
    <col min="2307" max="2307" width="14.28515625" style="10" customWidth="1"/>
    <col min="2308" max="2309" width="11.5703125" style="10" customWidth="1"/>
    <col min="2310" max="2310" width="9.42578125" style="10" customWidth="1"/>
    <col min="2311" max="2311" width="12.85546875" style="10" customWidth="1"/>
    <col min="2312" max="2312" width="11.5703125" style="10" customWidth="1"/>
    <col min="2313" max="2313" width="9.42578125" style="10" customWidth="1"/>
    <col min="2314" max="2314" width="12.85546875" style="10" customWidth="1"/>
    <col min="2315" max="2315" width="11.5703125" style="10" customWidth="1"/>
    <col min="2316" max="2316" width="9.42578125" style="10" customWidth="1"/>
    <col min="2317" max="2317" width="12.85546875" style="10" customWidth="1"/>
    <col min="2318" max="2318" width="11.5703125" style="10" customWidth="1"/>
    <col min="2319" max="2319" width="9.42578125" style="10" customWidth="1"/>
    <col min="2320" max="2320" width="12.85546875" style="10" customWidth="1"/>
    <col min="2321" max="2552" width="9.140625" style="10"/>
    <col min="2553" max="2555" width="15.7109375" style="10" customWidth="1"/>
    <col min="2556" max="2556" width="21.28515625" style="10" customWidth="1"/>
    <col min="2557" max="2557" width="15.28515625" style="10" customWidth="1"/>
    <col min="2558" max="2558" width="36.85546875" style="10" customWidth="1"/>
    <col min="2559" max="2559" width="26" style="10" customWidth="1"/>
    <col min="2560" max="2560" width="15.5703125" style="10" customWidth="1"/>
    <col min="2561" max="2562" width="11.5703125" style="10" customWidth="1"/>
    <col min="2563" max="2563" width="14.28515625" style="10" customWidth="1"/>
    <col min="2564" max="2565" width="11.5703125" style="10" customWidth="1"/>
    <col min="2566" max="2566" width="9.42578125" style="10" customWidth="1"/>
    <col min="2567" max="2567" width="12.85546875" style="10" customWidth="1"/>
    <col min="2568" max="2568" width="11.5703125" style="10" customWidth="1"/>
    <col min="2569" max="2569" width="9.42578125" style="10" customWidth="1"/>
    <col min="2570" max="2570" width="12.85546875" style="10" customWidth="1"/>
    <col min="2571" max="2571" width="11.5703125" style="10" customWidth="1"/>
    <col min="2572" max="2572" width="9.42578125" style="10" customWidth="1"/>
    <col min="2573" max="2573" width="12.85546875" style="10" customWidth="1"/>
    <col min="2574" max="2574" width="11.5703125" style="10" customWidth="1"/>
    <col min="2575" max="2575" width="9.42578125" style="10" customWidth="1"/>
    <col min="2576" max="2576" width="12.85546875" style="10" customWidth="1"/>
    <col min="2577" max="2808" width="9.140625" style="10"/>
    <col min="2809" max="2811" width="15.7109375" style="10" customWidth="1"/>
    <col min="2812" max="2812" width="21.28515625" style="10" customWidth="1"/>
    <col min="2813" max="2813" width="15.28515625" style="10" customWidth="1"/>
    <col min="2814" max="2814" width="36.85546875" style="10" customWidth="1"/>
    <col min="2815" max="2815" width="26" style="10" customWidth="1"/>
    <col min="2816" max="2816" width="15.5703125" style="10" customWidth="1"/>
    <col min="2817" max="2818" width="11.5703125" style="10" customWidth="1"/>
    <col min="2819" max="2819" width="14.28515625" style="10" customWidth="1"/>
    <col min="2820" max="2821" width="11.5703125" style="10" customWidth="1"/>
    <col min="2822" max="2822" width="9.42578125" style="10" customWidth="1"/>
    <col min="2823" max="2823" width="12.85546875" style="10" customWidth="1"/>
    <col min="2824" max="2824" width="11.5703125" style="10" customWidth="1"/>
    <col min="2825" max="2825" width="9.42578125" style="10" customWidth="1"/>
    <col min="2826" max="2826" width="12.85546875" style="10" customWidth="1"/>
    <col min="2827" max="2827" width="11.5703125" style="10" customWidth="1"/>
    <col min="2828" max="2828" width="9.42578125" style="10" customWidth="1"/>
    <col min="2829" max="2829" width="12.85546875" style="10" customWidth="1"/>
    <col min="2830" max="2830" width="11.5703125" style="10" customWidth="1"/>
    <col min="2831" max="2831" width="9.42578125" style="10" customWidth="1"/>
    <col min="2832" max="2832" width="12.85546875" style="10" customWidth="1"/>
    <col min="2833" max="3064" width="9.140625" style="10"/>
    <col min="3065" max="3067" width="15.7109375" style="10" customWidth="1"/>
    <col min="3068" max="3068" width="21.28515625" style="10" customWidth="1"/>
    <col min="3069" max="3069" width="15.28515625" style="10" customWidth="1"/>
    <col min="3070" max="3070" width="36.85546875" style="10" customWidth="1"/>
    <col min="3071" max="3071" width="26" style="10" customWidth="1"/>
    <col min="3072" max="3072" width="15.5703125" style="10" customWidth="1"/>
    <col min="3073" max="3074" width="11.5703125" style="10" customWidth="1"/>
    <col min="3075" max="3075" width="14.28515625" style="10" customWidth="1"/>
    <col min="3076" max="3077" width="11.5703125" style="10" customWidth="1"/>
    <col min="3078" max="3078" width="9.42578125" style="10" customWidth="1"/>
    <col min="3079" max="3079" width="12.85546875" style="10" customWidth="1"/>
    <col min="3080" max="3080" width="11.5703125" style="10" customWidth="1"/>
    <col min="3081" max="3081" width="9.42578125" style="10" customWidth="1"/>
    <col min="3082" max="3082" width="12.85546875" style="10" customWidth="1"/>
    <col min="3083" max="3083" width="11.5703125" style="10" customWidth="1"/>
    <col min="3084" max="3084" width="9.42578125" style="10" customWidth="1"/>
    <col min="3085" max="3085" width="12.85546875" style="10" customWidth="1"/>
    <col min="3086" max="3086" width="11.5703125" style="10" customWidth="1"/>
    <col min="3087" max="3087" width="9.42578125" style="10" customWidth="1"/>
    <col min="3088" max="3088" width="12.85546875" style="10" customWidth="1"/>
    <col min="3089" max="3320" width="9.140625" style="10"/>
    <col min="3321" max="3323" width="15.7109375" style="10" customWidth="1"/>
    <col min="3324" max="3324" width="21.28515625" style="10" customWidth="1"/>
    <col min="3325" max="3325" width="15.28515625" style="10" customWidth="1"/>
    <col min="3326" max="3326" width="36.85546875" style="10" customWidth="1"/>
    <col min="3327" max="3327" width="26" style="10" customWidth="1"/>
    <col min="3328" max="3328" width="15.5703125" style="10" customWidth="1"/>
    <col min="3329" max="3330" width="11.5703125" style="10" customWidth="1"/>
    <col min="3331" max="3331" width="14.28515625" style="10" customWidth="1"/>
    <col min="3332" max="3333" width="11.5703125" style="10" customWidth="1"/>
    <col min="3334" max="3334" width="9.42578125" style="10" customWidth="1"/>
    <col min="3335" max="3335" width="12.85546875" style="10" customWidth="1"/>
    <col min="3336" max="3336" width="11.5703125" style="10" customWidth="1"/>
    <col min="3337" max="3337" width="9.42578125" style="10" customWidth="1"/>
    <col min="3338" max="3338" width="12.85546875" style="10" customWidth="1"/>
    <col min="3339" max="3339" width="11.5703125" style="10" customWidth="1"/>
    <col min="3340" max="3340" width="9.42578125" style="10" customWidth="1"/>
    <col min="3341" max="3341" width="12.85546875" style="10" customWidth="1"/>
    <col min="3342" max="3342" width="11.5703125" style="10" customWidth="1"/>
    <col min="3343" max="3343" width="9.42578125" style="10" customWidth="1"/>
    <col min="3344" max="3344" width="12.85546875" style="10" customWidth="1"/>
    <col min="3345" max="3576" width="9.140625" style="10"/>
    <col min="3577" max="3579" width="15.7109375" style="10" customWidth="1"/>
    <col min="3580" max="3580" width="21.28515625" style="10" customWidth="1"/>
    <col min="3581" max="3581" width="15.28515625" style="10" customWidth="1"/>
    <col min="3582" max="3582" width="36.85546875" style="10" customWidth="1"/>
    <col min="3583" max="3583" width="26" style="10" customWidth="1"/>
    <col min="3584" max="3584" width="15.5703125" style="10" customWidth="1"/>
    <col min="3585" max="3586" width="11.5703125" style="10" customWidth="1"/>
    <col min="3587" max="3587" width="14.28515625" style="10" customWidth="1"/>
    <col min="3588" max="3589" width="11.5703125" style="10" customWidth="1"/>
    <col min="3590" max="3590" width="9.42578125" style="10" customWidth="1"/>
    <col min="3591" max="3591" width="12.85546875" style="10" customWidth="1"/>
    <col min="3592" max="3592" width="11.5703125" style="10" customWidth="1"/>
    <col min="3593" max="3593" width="9.42578125" style="10" customWidth="1"/>
    <col min="3594" max="3594" width="12.85546875" style="10" customWidth="1"/>
    <col min="3595" max="3595" width="11.5703125" style="10" customWidth="1"/>
    <col min="3596" max="3596" width="9.42578125" style="10" customWidth="1"/>
    <col min="3597" max="3597" width="12.85546875" style="10" customWidth="1"/>
    <col min="3598" max="3598" width="11.5703125" style="10" customWidth="1"/>
    <col min="3599" max="3599" width="9.42578125" style="10" customWidth="1"/>
    <col min="3600" max="3600" width="12.85546875" style="10" customWidth="1"/>
    <col min="3601" max="3832" width="9.140625" style="10"/>
    <col min="3833" max="3835" width="15.7109375" style="10" customWidth="1"/>
    <col min="3836" max="3836" width="21.28515625" style="10" customWidth="1"/>
    <col min="3837" max="3837" width="15.28515625" style="10" customWidth="1"/>
    <col min="3838" max="3838" width="36.85546875" style="10" customWidth="1"/>
    <col min="3839" max="3839" width="26" style="10" customWidth="1"/>
    <col min="3840" max="3840" width="15.5703125" style="10" customWidth="1"/>
    <col min="3841" max="3842" width="11.5703125" style="10" customWidth="1"/>
    <col min="3843" max="3843" width="14.28515625" style="10" customWidth="1"/>
    <col min="3844" max="3845" width="11.5703125" style="10" customWidth="1"/>
    <col min="3846" max="3846" width="9.42578125" style="10" customWidth="1"/>
    <col min="3847" max="3847" width="12.85546875" style="10" customWidth="1"/>
    <col min="3848" max="3848" width="11.5703125" style="10" customWidth="1"/>
    <col min="3849" max="3849" width="9.42578125" style="10" customWidth="1"/>
    <col min="3850" max="3850" width="12.85546875" style="10" customWidth="1"/>
    <col min="3851" max="3851" width="11.5703125" style="10" customWidth="1"/>
    <col min="3852" max="3852" width="9.42578125" style="10" customWidth="1"/>
    <col min="3853" max="3853" width="12.85546875" style="10" customWidth="1"/>
    <col min="3854" max="3854" width="11.5703125" style="10" customWidth="1"/>
    <col min="3855" max="3855" width="9.42578125" style="10" customWidth="1"/>
    <col min="3856" max="3856" width="12.85546875" style="10" customWidth="1"/>
    <col min="3857" max="4088" width="9.140625" style="10"/>
    <col min="4089" max="4091" width="15.7109375" style="10" customWidth="1"/>
    <col min="4092" max="4092" width="21.28515625" style="10" customWidth="1"/>
    <col min="4093" max="4093" width="15.28515625" style="10" customWidth="1"/>
    <col min="4094" max="4094" width="36.85546875" style="10" customWidth="1"/>
    <col min="4095" max="4095" width="26" style="10" customWidth="1"/>
    <col min="4096" max="4096" width="15.5703125" style="10" customWidth="1"/>
    <col min="4097" max="4098" width="11.5703125" style="10" customWidth="1"/>
    <col min="4099" max="4099" width="14.28515625" style="10" customWidth="1"/>
    <col min="4100" max="4101" width="11.5703125" style="10" customWidth="1"/>
    <col min="4102" max="4102" width="9.42578125" style="10" customWidth="1"/>
    <col min="4103" max="4103" width="12.85546875" style="10" customWidth="1"/>
    <col min="4104" max="4104" width="11.5703125" style="10" customWidth="1"/>
    <col min="4105" max="4105" width="9.42578125" style="10" customWidth="1"/>
    <col min="4106" max="4106" width="12.85546875" style="10" customWidth="1"/>
    <col min="4107" max="4107" width="11.5703125" style="10" customWidth="1"/>
    <col min="4108" max="4108" width="9.42578125" style="10" customWidth="1"/>
    <col min="4109" max="4109" width="12.85546875" style="10" customWidth="1"/>
    <col min="4110" max="4110" width="11.5703125" style="10" customWidth="1"/>
    <col min="4111" max="4111" width="9.42578125" style="10" customWidth="1"/>
    <col min="4112" max="4112" width="12.85546875" style="10" customWidth="1"/>
    <col min="4113" max="4344" width="9.140625" style="10"/>
    <col min="4345" max="4347" width="15.7109375" style="10" customWidth="1"/>
    <col min="4348" max="4348" width="21.28515625" style="10" customWidth="1"/>
    <col min="4349" max="4349" width="15.28515625" style="10" customWidth="1"/>
    <col min="4350" max="4350" width="36.85546875" style="10" customWidth="1"/>
    <col min="4351" max="4351" width="26" style="10" customWidth="1"/>
    <col min="4352" max="4352" width="15.5703125" style="10" customWidth="1"/>
    <col min="4353" max="4354" width="11.5703125" style="10" customWidth="1"/>
    <col min="4355" max="4355" width="14.28515625" style="10" customWidth="1"/>
    <col min="4356" max="4357" width="11.5703125" style="10" customWidth="1"/>
    <col min="4358" max="4358" width="9.42578125" style="10" customWidth="1"/>
    <col min="4359" max="4359" width="12.85546875" style="10" customWidth="1"/>
    <col min="4360" max="4360" width="11.5703125" style="10" customWidth="1"/>
    <col min="4361" max="4361" width="9.42578125" style="10" customWidth="1"/>
    <col min="4362" max="4362" width="12.85546875" style="10" customWidth="1"/>
    <col min="4363" max="4363" width="11.5703125" style="10" customWidth="1"/>
    <col min="4364" max="4364" width="9.42578125" style="10" customWidth="1"/>
    <col min="4365" max="4365" width="12.85546875" style="10" customWidth="1"/>
    <col min="4366" max="4366" width="11.5703125" style="10" customWidth="1"/>
    <col min="4367" max="4367" width="9.42578125" style="10" customWidth="1"/>
    <col min="4368" max="4368" width="12.85546875" style="10" customWidth="1"/>
    <col min="4369" max="4600" width="9.140625" style="10"/>
    <col min="4601" max="4603" width="15.7109375" style="10" customWidth="1"/>
    <col min="4604" max="4604" width="21.28515625" style="10" customWidth="1"/>
    <col min="4605" max="4605" width="15.28515625" style="10" customWidth="1"/>
    <col min="4606" max="4606" width="36.85546875" style="10" customWidth="1"/>
    <col min="4607" max="4607" width="26" style="10" customWidth="1"/>
    <col min="4608" max="4608" width="15.5703125" style="10" customWidth="1"/>
    <col min="4609" max="4610" width="11.5703125" style="10" customWidth="1"/>
    <col min="4611" max="4611" width="14.28515625" style="10" customWidth="1"/>
    <col min="4612" max="4613" width="11.5703125" style="10" customWidth="1"/>
    <col min="4614" max="4614" width="9.42578125" style="10" customWidth="1"/>
    <col min="4615" max="4615" width="12.85546875" style="10" customWidth="1"/>
    <col min="4616" max="4616" width="11.5703125" style="10" customWidth="1"/>
    <col min="4617" max="4617" width="9.42578125" style="10" customWidth="1"/>
    <col min="4618" max="4618" width="12.85546875" style="10" customWidth="1"/>
    <col min="4619" max="4619" width="11.5703125" style="10" customWidth="1"/>
    <col min="4620" max="4620" width="9.42578125" style="10" customWidth="1"/>
    <col min="4621" max="4621" width="12.85546875" style="10" customWidth="1"/>
    <col min="4622" max="4622" width="11.5703125" style="10" customWidth="1"/>
    <col min="4623" max="4623" width="9.42578125" style="10" customWidth="1"/>
    <col min="4624" max="4624" width="12.85546875" style="10" customWidth="1"/>
    <col min="4625" max="4856" width="9.140625" style="10"/>
    <col min="4857" max="4859" width="15.7109375" style="10" customWidth="1"/>
    <col min="4860" max="4860" width="21.28515625" style="10" customWidth="1"/>
    <col min="4861" max="4861" width="15.28515625" style="10" customWidth="1"/>
    <col min="4862" max="4862" width="36.85546875" style="10" customWidth="1"/>
    <col min="4863" max="4863" width="26" style="10" customWidth="1"/>
    <col min="4864" max="4864" width="15.5703125" style="10" customWidth="1"/>
    <col min="4865" max="4866" width="11.5703125" style="10" customWidth="1"/>
    <col min="4867" max="4867" width="14.28515625" style="10" customWidth="1"/>
    <col min="4868" max="4869" width="11.5703125" style="10" customWidth="1"/>
    <col min="4870" max="4870" width="9.42578125" style="10" customWidth="1"/>
    <col min="4871" max="4871" width="12.85546875" style="10" customWidth="1"/>
    <col min="4872" max="4872" width="11.5703125" style="10" customWidth="1"/>
    <col min="4873" max="4873" width="9.42578125" style="10" customWidth="1"/>
    <col min="4874" max="4874" width="12.85546875" style="10" customWidth="1"/>
    <col min="4875" max="4875" width="11.5703125" style="10" customWidth="1"/>
    <col min="4876" max="4876" width="9.42578125" style="10" customWidth="1"/>
    <col min="4877" max="4877" width="12.85546875" style="10" customWidth="1"/>
    <col min="4878" max="4878" width="11.5703125" style="10" customWidth="1"/>
    <col min="4879" max="4879" width="9.42578125" style="10" customWidth="1"/>
    <col min="4880" max="4880" width="12.85546875" style="10" customWidth="1"/>
    <col min="4881" max="5112" width="9.140625" style="10"/>
    <col min="5113" max="5115" width="15.7109375" style="10" customWidth="1"/>
    <col min="5116" max="5116" width="21.28515625" style="10" customWidth="1"/>
    <col min="5117" max="5117" width="15.28515625" style="10" customWidth="1"/>
    <col min="5118" max="5118" width="36.85546875" style="10" customWidth="1"/>
    <col min="5119" max="5119" width="26" style="10" customWidth="1"/>
    <col min="5120" max="5120" width="15.5703125" style="10" customWidth="1"/>
    <col min="5121" max="5122" width="11.5703125" style="10" customWidth="1"/>
    <col min="5123" max="5123" width="14.28515625" style="10" customWidth="1"/>
    <col min="5124" max="5125" width="11.5703125" style="10" customWidth="1"/>
    <col min="5126" max="5126" width="9.42578125" style="10" customWidth="1"/>
    <col min="5127" max="5127" width="12.85546875" style="10" customWidth="1"/>
    <col min="5128" max="5128" width="11.5703125" style="10" customWidth="1"/>
    <col min="5129" max="5129" width="9.42578125" style="10" customWidth="1"/>
    <col min="5130" max="5130" width="12.85546875" style="10" customWidth="1"/>
    <col min="5131" max="5131" width="11.5703125" style="10" customWidth="1"/>
    <col min="5132" max="5132" width="9.42578125" style="10" customWidth="1"/>
    <col min="5133" max="5133" width="12.85546875" style="10" customWidth="1"/>
    <col min="5134" max="5134" width="11.5703125" style="10" customWidth="1"/>
    <col min="5135" max="5135" width="9.42578125" style="10" customWidth="1"/>
    <col min="5136" max="5136" width="12.85546875" style="10" customWidth="1"/>
    <col min="5137" max="5368" width="9.140625" style="10"/>
    <col min="5369" max="5371" width="15.7109375" style="10" customWidth="1"/>
    <col min="5372" max="5372" width="21.28515625" style="10" customWidth="1"/>
    <col min="5373" max="5373" width="15.28515625" style="10" customWidth="1"/>
    <col min="5374" max="5374" width="36.85546875" style="10" customWidth="1"/>
    <col min="5375" max="5375" width="26" style="10" customWidth="1"/>
    <col min="5376" max="5376" width="15.5703125" style="10" customWidth="1"/>
    <col min="5377" max="5378" width="11.5703125" style="10" customWidth="1"/>
    <col min="5379" max="5379" width="14.28515625" style="10" customWidth="1"/>
    <col min="5380" max="5381" width="11.5703125" style="10" customWidth="1"/>
    <col min="5382" max="5382" width="9.42578125" style="10" customWidth="1"/>
    <col min="5383" max="5383" width="12.85546875" style="10" customWidth="1"/>
    <col min="5384" max="5384" width="11.5703125" style="10" customWidth="1"/>
    <col min="5385" max="5385" width="9.42578125" style="10" customWidth="1"/>
    <col min="5386" max="5386" width="12.85546875" style="10" customWidth="1"/>
    <col min="5387" max="5387" width="11.5703125" style="10" customWidth="1"/>
    <col min="5388" max="5388" width="9.42578125" style="10" customWidth="1"/>
    <col min="5389" max="5389" width="12.85546875" style="10" customWidth="1"/>
    <col min="5390" max="5390" width="11.5703125" style="10" customWidth="1"/>
    <col min="5391" max="5391" width="9.42578125" style="10" customWidth="1"/>
    <col min="5392" max="5392" width="12.85546875" style="10" customWidth="1"/>
    <col min="5393" max="5624" width="9.140625" style="10"/>
    <col min="5625" max="5627" width="15.7109375" style="10" customWidth="1"/>
    <col min="5628" max="5628" width="21.28515625" style="10" customWidth="1"/>
    <col min="5629" max="5629" width="15.28515625" style="10" customWidth="1"/>
    <col min="5630" max="5630" width="36.85546875" style="10" customWidth="1"/>
    <col min="5631" max="5631" width="26" style="10" customWidth="1"/>
    <col min="5632" max="5632" width="15.5703125" style="10" customWidth="1"/>
    <col min="5633" max="5634" width="11.5703125" style="10" customWidth="1"/>
    <col min="5635" max="5635" width="14.28515625" style="10" customWidth="1"/>
    <col min="5636" max="5637" width="11.5703125" style="10" customWidth="1"/>
    <col min="5638" max="5638" width="9.42578125" style="10" customWidth="1"/>
    <col min="5639" max="5639" width="12.85546875" style="10" customWidth="1"/>
    <col min="5640" max="5640" width="11.5703125" style="10" customWidth="1"/>
    <col min="5641" max="5641" width="9.42578125" style="10" customWidth="1"/>
    <col min="5642" max="5642" width="12.85546875" style="10" customWidth="1"/>
    <col min="5643" max="5643" width="11.5703125" style="10" customWidth="1"/>
    <col min="5644" max="5644" width="9.42578125" style="10" customWidth="1"/>
    <col min="5645" max="5645" width="12.85546875" style="10" customWidth="1"/>
    <col min="5646" max="5646" width="11.5703125" style="10" customWidth="1"/>
    <col min="5647" max="5647" width="9.42578125" style="10" customWidth="1"/>
    <col min="5648" max="5648" width="12.85546875" style="10" customWidth="1"/>
    <col min="5649" max="5880" width="9.140625" style="10"/>
    <col min="5881" max="5883" width="15.7109375" style="10" customWidth="1"/>
    <col min="5884" max="5884" width="21.28515625" style="10" customWidth="1"/>
    <col min="5885" max="5885" width="15.28515625" style="10" customWidth="1"/>
    <col min="5886" max="5886" width="36.85546875" style="10" customWidth="1"/>
    <col min="5887" max="5887" width="26" style="10" customWidth="1"/>
    <col min="5888" max="5888" width="15.5703125" style="10" customWidth="1"/>
    <col min="5889" max="5890" width="11.5703125" style="10" customWidth="1"/>
    <col min="5891" max="5891" width="14.28515625" style="10" customWidth="1"/>
    <col min="5892" max="5893" width="11.5703125" style="10" customWidth="1"/>
    <col min="5894" max="5894" width="9.42578125" style="10" customWidth="1"/>
    <col min="5895" max="5895" width="12.85546875" style="10" customWidth="1"/>
    <col min="5896" max="5896" width="11.5703125" style="10" customWidth="1"/>
    <col min="5897" max="5897" width="9.42578125" style="10" customWidth="1"/>
    <col min="5898" max="5898" width="12.85546875" style="10" customWidth="1"/>
    <col min="5899" max="5899" width="11.5703125" style="10" customWidth="1"/>
    <col min="5900" max="5900" width="9.42578125" style="10" customWidth="1"/>
    <col min="5901" max="5901" width="12.85546875" style="10" customWidth="1"/>
    <col min="5902" max="5902" width="11.5703125" style="10" customWidth="1"/>
    <col min="5903" max="5903" width="9.42578125" style="10" customWidth="1"/>
    <col min="5904" max="5904" width="12.85546875" style="10" customWidth="1"/>
    <col min="5905" max="6136" width="9.140625" style="10"/>
    <col min="6137" max="6139" width="15.7109375" style="10" customWidth="1"/>
    <col min="6140" max="6140" width="21.28515625" style="10" customWidth="1"/>
    <col min="6141" max="6141" width="15.28515625" style="10" customWidth="1"/>
    <col min="6142" max="6142" width="36.85546875" style="10" customWidth="1"/>
    <col min="6143" max="6143" width="26" style="10" customWidth="1"/>
    <col min="6144" max="6144" width="15.5703125" style="10" customWidth="1"/>
    <col min="6145" max="6146" width="11.5703125" style="10" customWidth="1"/>
    <col min="6147" max="6147" width="14.28515625" style="10" customWidth="1"/>
    <col min="6148" max="6149" width="11.5703125" style="10" customWidth="1"/>
    <col min="6150" max="6150" width="9.42578125" style="10" customWidth="1"/>
    <col min="6151" max="6151" width="12.85546875" style="10" customWidth="1"/>
    <col min="6152" max="6152" width="11.5703125" style="10" customWidth="1"/>
    <col min="6153" max="6153" width="9.42578125" style="10" customWidth="1"/>
    <col min="6154" max="6154" width="12.85546875" style="10" customWidth="1"/>
    <col min="6155" max="6155" width="11.5703125" style="10" customWidth="1"/>
    <col min="6156" max="6156" width="9.42578125" style="10" customWidth="1"/>
    <col min="6157" max="6157" width="12.85546875" style="10" customWidth="1"/>
    <col min="6158" max="6158" width="11.5703125" style="10" customWidth="1"/>
    <col min="6159" max="6159" width="9.42578125" style="10" customWidth="1"/>
    <col min="6160" max="6160" width="12.85546875" style="10" customWidth="1"/>
    <col min="6161" max="6392" width="9.140625" style="10"/>
    <col min="6393" max="6395" width="15.7109375" style="10" customWidth="1"/>
    <col min="6396" max="6396" width="21.28515625" style="10" customWidth="1"/>
    <col min="6397" max="6397" width="15.28515625" style="10" customWidth="1"/>
    <col min="6398" max="6398" width="36.85546875" style="10" customWidth="1"/>
    <col min="6399" max="6399" width="26" style="10" customWidth="1"/>
    <col min="6400" max="6400" width="15.5703125" style="10" customWidth="1"/>
    <col min="6401" max="6402" width="11.5703125" style="10" customWidth="1"/>
    <col min="6403" max="6403" width="14.28515625" style="10" customWidth="1"/>
    <col min="6404" max="6405" width="11.5703125" style="10" customWidth="1"/>
    <col min="6406" max="6406" width="9.42578125" style="10" customWidth="1"/>
    <col min="6407" max="6407" width="12.85546875" style="10" customWidth="1"/>
    <col min="6408" max="6408" width="11.5703125" style="10" customWidth="1"/>
    <col min="6409" max="6409" width="9.42578125" style="10" customWidth="1"/>
    <col min="6410" max="6410" width="12.85546875" style="10" customWidth="1"/>
    <col min="6411" max="6411" width="11.5703125" style="10" customWidth="1"/>
    <col min="6412" max="6412" width="9.42578125" style="10" customWidth="1"/>
    <col min="6413" max="6413" width="12.85546875" style="10" customWidth="1"/>
    <col min="6414" max="6414" width="11.5703125" style="10" customWidth="1"/>
    <col min="6415" max="6415" width="9.42578125" style="10" customWidth="1"/>
    <col min="6416" max="6416" width="12.85546875" style="10" customWidth="1"/>
    <col min="6417" max="6648" width="9.140625" style="10"/>
    <col min="6649" max="6651" width="15.7109375" style="10" customWidth="1"/>
    <col min="6652" max="6652" width="21.28515625" style="10" customWidth="1"/>
    <col min="6653" max="6653" width="15.28515625" style="10" customWidth="1"/>
    <col min="6654" max="6654" width="36.85546875" style="10" customWidth="1"/>
    <col min="6655" max="6655" width="26" style="10" customWidth="1"/>
    <col min="6656" max="6656" width="15.5703125" style="10" customWidth="1"/>
    <col min="6657" max="6658" width="11.5703125" style="10" customWidth="1"/>
    <col min="6659" max="6659" width="14.28515625" style="10" customWidth="1"/>
    <col min="6660" max="6661" width="11.5703125" style="10" customWidth="1"/>
    <col min="6662" max="6662" width="9.42578125" style="10" customWidth="1"/>
    <col min="6663" max="6663" width="12.85546875" style="10" customWidth="1"/>
    <col min="6664" max="6664" width="11.5703125" style="10" customWidth="1"/>
    <col min="6665" max="6665" width="9.42578125" style="10" customWidth="1"/>
    <col min="6666" max="6666" width="12.85546875" style="10" customWidth="1"/>
    <col min="6667" max="6667" width="11.5703125" style="10" customWidth="1"/>
    <col min="6668" max="6668" width="9.42578125" style="10" customWidth="1"/>
    <col min="6669" max="6669" width="12.85546875" style="10" customWidth="1"/>
    <col min="6670" max="6670" width="11.5703125" style="10" customWidth="1"/>
    <col min="6671" max="6671" width="9.42578125" style="10" customWidth="1"/>
    <col min="6672" max="6672" width="12.85546875" style="10" customWidth="1"/>
    <col min="6673" max="6904" width="9.140625" style="10"/>
    <col min="6905" max="6907" width="15.7109375" style="10" customWidth="1"/>
    <col min="6908" max="6908" width="21.28515625" style="10" customWidth="1"/>
    <col min="6909" max="6909" width="15.28515625" style="10" customWidth="1"/>
    <col min="6910" max="6910" width="36.85546875" style="10" customWidth="1"/>
    <col min="6911" max="6911" width="26" style="10" customWidth="1"/>
    <col min="6912" max="6912" width="15.5703125" style="10" customWidth="1"/>
    <col min="6913" max="6914" width="11.5703125" style="10" customWidth="1"/>
    <col min="6915" max="6915" width="14.28515625" style="10" customWidth="1"/>
    <col min="6916" max="6917" width="11.5703125" style="10" customWidth="1"/>
    <col min="6918" max="6918" width="9.42578125" style="10" customWidth="1"/>
    <col min="6919" max="6919" width="12.85546875" style="10" customWidth="1"/>
    <col min="6920" max="6920" width="11.5703125" style="10" customWidth="1"/>
    <col min="6921" max="6921" width="9.42578125" style="10" customWidth="1"/>
    <col min="6922" max="6922" width="12.85546875" style="10" customWidth="1"/>
    <col min="6923" max="6923" width="11.5703125" style="10" customWidth="1"/>
    <col min="6924" max="6924" width="9.42578125" style="10" customWidth="1"/>
    <col min="6925" max="6925" width="12.85546875" style="10" customWidth="1"/>
    <col min="6926" max="6926" width="11.5703125" style="10" customWidth="1"/>
    <col min="6927" max="6927" width="9.42578125" style="10" customWidth="1"/>
    <col min="6928" max="6928" width="12.85546875" style="10" customWidth="1"/>
    <col min="6929" max="7160" width="9.140625" style="10"/>
    <col min="7161" max="7163" width="15.7109375" style="10" customWidth="1"/>
    <col min="7164" max="7164" width="21.28515625" style="10" customWidth="1"/>
    <col min="7165" max="7165" width="15.28515625" style="10" customWidth="1"/>
    <col min="7166" max="7166" width="36.85546875" style="10" customWidth="1"/>
    <col min="7167" max="7167" width="26" style="10" customWidth="1"/>
    <col min="7168" max="7168" width="15.5703125" style="10" customWidth="1"/>
    <col min="7169" max="7170" width="11.5703125" style="10" customWidth="1"/>
    <col min="7171" max="7171" width="14.28515625" style="10" customWidth="1"/>
    <col min="7172" max="7173" width="11.5703125" style="10" customWidth="1"/>
    <col min="7174" max="7174" width="9.42578125" style="10" customWidth="1"/>
    <col min="7175" max="7175" width="12.85546875" style="10" customWidth="1"/>
    <col min="7176" max="7176" width="11.5703125" style="10" customWidth="1"/>
    <col min="7177" max="7177" width="9.42578125" style="10" customWidth="1"/>
    <col min="7178" max="7178" width="12.85546875" style="10" customWidth="1"/>
    <col min="7179" max="7179" width="11.5703125" style="10" customWidth="1"/>
    <col min="7180" max="7180" width="9.42578125" style="10" customWidth="1"/>
    <col min="7181" max="7181" width="12.85546875" style="10" customWidth="1"/>
    <col min="7182" max="7182" width="11.5703125" style="10" customWidth="1"/>
    <col min="7183" max="7183" width="9.42578125" style="10" customWidth="1"/>
    <col min="7184" max="7184" width="12.85546875" style="10" customWidth="1"/>
    <col min="7185" max="7416" width="9.140625" style="10"/>
    <col min="7417" max="7419" width="15.7109375" style="10" customWidth="1"/>
    <col min="7420" max="7420" width="21.28515625" style="10" customWidth="1"/>
    <col min="7421" max="7421" width="15.28515625" style="10" customWidth="1"/>
    <col min="7422" max="7422" width="36.85546875" style="10" customWidth="1"/>
    <col min="7423" max="7423" width="26" style="10" customWidth="1"/>
    <col min="7424" max="7424" width="15.5703125" style="10" customWidth="1"/>
    <col min="7425" max="7426" width="11.5703125" style="10" customWidth="1"/>
    <col min="7427" max="7427" width="14.28515625" style="10" customWidth="1"/>
    <col min="7428" max="7429" width="11.5703125" style="10" customWidth="1"/>
    <col min="7430" max="7430" width="9.42578125" style="10" customWidth="1"/>
    <col min="7431" max="7431" width="12.85546875" style="10" customWidth="1"/>
    <col min="7432" max="7432" width="11.5703125" style="10" customWidth="1"/>
    <col min="7433" max="7433" width="9.42578125" style="10" customWidth="1"/>
    <col min="7434" max="7434" width="12.85546875" style="10" customWidth="1"/>
    <col min="7435" max="7435" width="11.5703125" style="10" customWidth="1"/>
    <col min="7436" max="7436" width="9.42578125" style="10" customWidth="1"/>
    <col min="7437" max="7437" width="12.85546875" style="10" customWidth="1"/>
    <col min="7438" max="7438" width="11.5703125" style="10" customWidth="1"/>
    <col min="7439" max="7439" width="9.42578125" style="10" customWidth="1"/>
    <col min="7440" max="7440" width="12.85546875" style="10" customWidth="1"/>
    <col min="7441" max="7672" width="9.140625" style="10"/>
    <col min="7673" max="7675" width="15.7109375" style="10" customWidth="1"/>
    <col min="7676" max="7676" width="21.28515625" style="10" customWidth="1"/>
    <col min="7677" max="7677" width="15.28515625" style="10" customWidth="1"/>
    <col min="7678" max="7678" width="36.85546875" style="10" customWidth="1"/>
    <col min="7679" max="7679" width="26" style="10" customWidth="1"/>
    <col min="7680" max="7680" width="15.5703125" style="10" customWidth="1"/>
    <col min="7681" max="7682" width="11.5703125" style="10" customWidth="1"/>
    <col min="7683" max="7683" width="14.28515625" style="10" customWidth="1"/>
    <col min="7684" max="7685" width="11.5703125" style="10" customWidth="1"/>
    <col min="7686" max="7686" width="9.42578125" style="10" customWidth="1"/>
    <col min="7687" max="7687" width="12.85546875" style="10" customWidth="1"/>
    <col min="7688" max="7688" width="11.5703125" style="10" customWidth="1"/>
    <col min="7689" max="7689" width="9.42578125" style="10" customWidth="1"/>
    <col min="7690" max="7690" width="12.85546875" style="10" customWidth="1"/>
    <col min="7691" max="7691" width="11.5703125" style="10" customWidth="1"/>
    <col min="7692" max="7692" width="9.42578125" style="10" customWidth="1"/>
    <col min="7693" max="7693" width="12.85546875" style="10" customWidth="1"/>
    <col min="7694" max="7694" width="11.5703125" style="10" customWidth="1"/>
    <col min="7695" max="7695" width="9.42578125" style="10" customWidth="1"/>
    <col min="7696" max="7696" width="12.85546875" style="10" customWidth="1"/>
    <col min="7697" max="7928" width="9.140625" style="10"/>
    <col min="7929" max="7931" width="15.7109375" style="10" customWidth="1"/>
    <col min="7932" max="7932" width="21.28515625" style="10" customWidth="1"/>
    <col min="7933" max="7933" width="15.28515625" style="10" customWidth="1"/>
    <col min="7934" max="7934" width="36.85546875" style="10" customWidth="1"/>
    <col min="7935" max="7935" width="26" style="10" customWidth="1"/>
    <col min="7936" max="7936" width="15.5703125" style="10" customWidth="1"/>
    <col min="7937" max="7938" width="11.5703125" style="10" customWidth="1"/>
    <col min="7939" max="7939" width="14.28515625" style="10" customWidth="1"/>
    <col min="7940" max="7941" width="11.5703125" style="10" customWidth="1"/>
    <col min="7942" max="7942" width="9.42578125" style="10" customWidth="1"/>
    <col min="7943" max="7943" width="12.85546875" style="10" customWidth="1"/>
    <col min="7944" max="7944" width="11.5703125" style="10" customWidth="1"/>
    <col min="7945" max="7945" width="9.42578125" style="10" customWidth="1"/>
    <col min="7946" max="7946" width="12.85546875" style="10" customWidth="1"/>
    <col min="7947" max="7947" width="11.5703125" style="10" customWidth="1"/>
    <col min="7948" max="7948" width="9.42578125" style="10" customWidth="1"/>
    <col min="7949" max="7949" width="12.85546875" style="10" customWidth="1"/>
    <col min="7950" max="7950" width="11.5703125" style="10" customWidth="1"/>
    <col min="7951" max="7951" width="9.42578125" style="10" customWidth="1"/>
    <col min="7952" max="7952" width="12.85546875" style="10" customWidth="1"/>
    <col min="7953" max="8184" width="9.140625" style="10"/>
    <col min="8185" max="8187" width="15.7109375" style="10" customWidth="1"/>
    <col min="8188" max="8188" width="21.28515625" style="10" customWidth="1"/>
    <col min="8189" max="8189" width="15.28515625" style="10" customWidth="1"/>
    <col min="8190" max="8190" width="36.85546875" style="10" customWidth="1"/>
    <col min="8191" max="8191" width="26" style="10" customWidth="1"/>
    <col min="8192" max="8192" width="15.5703125" style="10" customWidth="1"/>
    <col min="8193" max="8194" width="11.5703125" style="10" customWidth="1"/>
    <col min="8195" max="8195" width="14.28515625" style="10" customWidth="1"/>
    <col min="8196" max="8197" width="11.5703125" style="10" customWidth="1"/>
    <col min="8198" max="8198" width="9.42578125" style="10" customWidth="1"/>
    <col min="8199" max="8199" width="12.85546875" style="10" customWidth="1"/>
    <col min="8200" max="8200" width="11.5703125" style="10" customWidth="1"/>
    <col min="8201" max="8201" width="9.42578125" style="10" customWidth="1"/>
    <col min="8202" max="8202" width="12.85546875" style="10" customWidth="1"/>
    <col min="8203" max="8203" width="11.5703125" style="10" customWidth="1"/>
    <col min="8204" max="8204" width="9.42578125" style="10" customWidth="1"/>
    <col min="8205" max="8205" width="12.85546875" style="10" customWidth="1"/>
    <col min="8206" max="8206" width="11.5703125" style="10" customWidth="1"/>
    <col min="8207" max="8207" width="9.42578125" style="10" customWidth="1"/>
    <col min="8208" max="8208" width="12.85546875" style="10" customWidth="1"/>
    <col min="8209" max="8440" width="9.140625" style="10"/>
    <col min="8441" max="8443" width="15.7109375" style="10" customWidth="1"/>
    <col min="8444" max="8444" width="21.28515625" style="10" customWidth="1"/>
    <col min="8445" max="8445" width="15.28515625" style="10" customWidth="1"/>
    <col min="8446" max="8446" width="36.85546875" style="10" customWidth="1"/>
    <col min="8447" max="8447" width="26" style="10" customWidth="1"/>
    <col min="8448" max="8448" width="15.5703125" style="10" customWidth="1"/>
    <col min="8449" max="8450" width="11.5703125" style="10" customWidth="1"/>
    <col min="8451" max="8451" width="14.28515625" style="10" customWidth="1"/>
    <col min="8452" max="8453" width="11.5703125" style="10" customWidth="1"/>
    <col min="8454" max="8454" width="9.42578125" style="10" customWidth="1"/>
    <col min="8455" max="8455" width="12.85546875" style="10" customWidth="1"/>
    <col min="8456" max="8456" width="11.5703125" style="10" customWidth="1"/>
    <col min="8457" max="8457" width="9.42578125" style="10" customWidth="1"/>
    <col min="8458" max="8458" width="12.85546875" style="10" customWidth="1"/>
    <col min="8459" max="8459" width="11.5703125" style="10" customWidth="1"/>
    <col min="8460" max="8460" width="9.42578125" style="10" customWidth="1"/>
    <col min="8461" max="8461" width="12.85546875" style="10" customWidth="1"/>
    <col min="8462" max="8462" width="11.5703125" style="10" customWidth="1"/>
    <col min="8463" max="8463" width="9.42578125" style="10" customWidth="1"/>
    <col min="8464" max="8464" width="12.85546875" style="10" customWidth="1"/>
    <col min="8465" max="8696" width="9.140625" style="10"/>
    <col min="8697" max="8699" width="15.7109375" style="10" customWidth="1"/>
    <col min="8700" max="8700" width="21.28515625" style="10" customWidth="1"/>
    <col min="8701" max="8701" width="15.28515625" style="10" customWidth="1"/>
    <col min="8702" max="8702" width="36.85546875" style="10" customWidth="1"/>
    <col min="8703" max="8703" width="26" style="10" customWidth="1"/>
    <col min="8704" max="8704" width="15.5703125" style="10" customWidth="1"/>
    <col min="8705" max="8706" width="11.5703125" style="10" customWidth="1"/>
    <col min="8707" max="8707" width="14.28515625" style="10" customWidth="1"/>
    <col min="8708" max="8709" width="11.5703125" style="10" customWidth="1"/>
    <col min="8710" max="8710" width="9.42578125" style="10" customWidth="1"/>
    <col min="8711" max="8711" width="12.85546875" style="10" customWidth="1"/>
    <col min="8712" max="8712" width="11.5703125" style="10" customWidth="1"/>
    <col min="8713" max="8713" width="9.42578125" style="10" customWidth="1"/>
    <col min="8714" max="8714" width="12.85546875" style="10" customWidth="1"/>
    <col min="8715" max="8715" width="11.5703125" style="10" customWidth="1"/>
    <col min="8716" max="8716" width="9.42578125" style="10" customWidth="1"/>
    <col min="8717" max="8717" width="12.85546875" style="10" customWidth="1"/>
    <col min="8718" max="8718" width="11.5703125" style="10" customWidth="1"/>
    <col min="8719" max="8719" width="9.42578125" style="10" customWidth="1"/>
    <col min="8720" max="8720" width="12.85546875" style="10" customWidth="1"/>
    <col min="8721" max="8952" width="9.140625" style="10"/>
    <col min="8953" max="8955" width="15.7109375" style="10" customWidth="1"/>
    <col min="8956" max="8956" width="21.28515625" style="10" customWidth="1"/>
    <col min="8957" max="8957" width="15.28515625" style="10" customWidth="1"/>
    <col min="8958" max="8958" width="36.85546875" style="10" customWidth="1"/>
    <col min="8959" max="8959" width="26" style="10" customWidth="1"/>
    <col min="8960" max="8960" width="15.5703125" style="10" customWidth="1"/>
    <col min="8961" max="8962" width="11.5703125" style="10" customWidth="1"/>
    <col min="8963" max="8963" width="14.28515625" style="10" customWidth="1"/>
    <col min="8964" max="8965" width="11.5703125" style="10" customWidth="1"/>
    <col min="8966" max="8966" width="9.42578125" style="10" customWidth="1"/>
    <col min="8967" max="8967" width="12.85546875" style="10" customWidth="1"/>
    <col min="8968" max="8968" width="11.5703125" style="10" customWidth="1"/>
    <col min="8969" max="8969" width="9.42578125" style="10" customWidth="1"/>
    <col min="8970" max="8970" width="12.85546875" style="10" customWidth="1"/>
    <col min="8971" max="8971" width="11.5703125" style="10" customWidth="1"/>
    <col min="8972" max="8972" width="9.42578125" style="10" customWidth="1"/>
    <col min="8973" max="8973" width="12.85546875" style="10" customWidth="1"/>
    <col min="8974" max="8974" width="11.5703125" style="10" customWidth="1"/>
    <col min="8975" max="8975" width="9.42578125" style="10" customWidth="1"/>
    <col min="8976" max="8976" width="12.85546875" style="10" customWidth="1"/>
    <col min="8977" max="9208" width="9.140625" style="10"/>
    <col min="9209" max="9211" width="15.7109375" style="10" customWidth="1"/>
    <col min="9212" max="9212" width="21.28515625" style="10" customWidth="1"/>
    <col min="9213" max="9213" width="15.28515625" style="10" customWidth="1"/>
    <col min="9214" max="9214" width="36.85546875" style="10" customWidth="1"/>
    <col min="9215" max="9215" width="26" style="10" customWidth="1"/>
    <col min="9216" max="9216" width="15.5703125" style="10" customWidth="1"/>
    <col min="9217" max="9218" width="11.5703125" style="10" customWidth="1"/>
    <col min="9219" max="9219" width="14.28515625" style="10" customWidth="1"/>
    <col min="9220" max="9221" width="11.5703125" style="10" customWidth="1"/>
    <col min="9222" max="9222" width="9.42578125" style="10" customWidth="1"/>
    <col min="9223" max="9223" width="12.85546875" style="10" customWidth="1"/>
    <col min="9224" max="9224" width="11.5703125" style="10" customWidth="1"/>
    <col min="9225" max="9225" width="9.42578125" style="10" customWidth="1"/>
    <col min="9226" max="9226" width="12.85546875" style="10" customWidth="1"/>
    <col min="9227" max="9227" width="11.5703125" style="10" customWidth="1"/>
    <col min="9228" max="9228" width="9.42578125" style="10" customWidth="1"/>
    <col min="9229" max="9229" width="12.85546875" style="10" customWidth="1"/>
    <col min="9230" max="9230" width="11.5703125" style="10" customWidth="1"/>
    <col min="9231" max="9231" width="9.42578125" style="10" customWidth="1"/>
    <col min="9232" max="9232" width="12.85546875" style="10" customWidth="1"/>
    <col min="9233" max="9464" width="9.140625" style="10"/>
    <col min="9465" max="9467" width="15.7109375" style="10" customWidth="1"/>
    <col min="9468" max="9468" width="21.28515625" style="10" customWidth="1"/>
    <col min="9469" max="9469" width="15.28515625" style="10" customWidth="1"/>
    <col min="9470" max="9470" width="36.85546875" style="10" customWidth="1"/>
    <col min="9471" max="9471" width="26" style="10" customWidth="1"/>
    <col min="9472" max="9472" width="15.5703125" style="10" customWidth="1"/>
    <col min="9473" max="9474" width="11.5703125" style="10" customWidth="1"/>
    <col min="9475" max="9475" width="14.28515625" style="10" customWidth="1"/>
    <col min="9476" max="9477" width="11.5703125" style="10" customWidth="1"/>
    <col min="9478" max="9478" width="9.42578125" style="10" customWidth="1"/>
    <col min="9479" max="9479" width="12.85546875" style="10" customWidth="1"/>
    <col min="9480" max="9480" width="11.5703125" style="10" customWidth="1"/>
    <col min="9481" max="9481" width="9.42578125" style="10" customWidth="1"/>
    <col min="9482" max="9482" width="12.85546875" style="10" customWidth="1"/>
    <col min="9483" max="9483" width="11.5703125" style="10" customWidth="1"/>
    <col min="9484" max="9484" width="9.42578125" style="10" customWidth="1"/>
    <col min="9485" max="9485" width="12.85546875" style="10" customWidth="1"/>
    <col min="9486" max="9486" width="11.5703125" style="10" customWidth="1"/>
    <col min="9487" max="9487" width="9.42578125" style="10" customWidth="1"/>
    <col min="9488" max="9488" width="12.85546875" style="10" customWidth="1"/>
    <col min="9489" max="9720" width="9.140625" style="10"/>
    <col min="9721" max="9723" width="15.7109375" style="10" customWidth="1"/>
    <col min="9724" max="9724" width="21.28515625" style="10" customWidth="1"/>
    <col min="9725" max="9725" width="15.28515625" style="10" customWidth="1"/>
    <col min="9726" max="9726" width="36.85546875" style="10" customWidth="1"/>
    <col min="9727" max="9727" width="26" style="10" customWidth="1"/>
    <col min="9728" max="9728" width="15.5703125" style="10" customWidth="1"/>
    <col min="9729" max="9730" width="11.5703125" style="10" customWidth="1"/>
    <col min="9731" max="9731" width="14.28515625" style="10" customWidth="1"/>
    <col min="9732" max="9733" width="11.5703125" style="10" customWidth="1"/>
    <col min="9734" max="9734" width="9.42578125" style="10" customWidth="1"/>
    <col min="9735" max="9735" width="12.85546875" style="10" customWidth="1"/>
    <col min="9736" max="9736" width="11.5703125" style="10" customWidth="1"/>
    <col min="9737" max="9737" width="9.42578125" style="10" customWidth="1"/>
    <col min="9738" max="9738" width="12.85546875" style="10" customWidth="1"/>
    <col min="9739" max="9739" width="11.5703125" style="10" customWidth="1"/>
    <col min="9740" max="9740" width="9.42578125" style="10" customWidth="1"/>
    <col min="9741" max="9741" width="12.85546875" style="10" customWidth="1"/>
    <col min="9742" max="9742" width="11.5703125" style="10" customWidth="1"/>
    <col min="9743" max="9743" width="9.42578125" style="10" customWidth="1"/>
    <col min="9744" max="9744" width="12.85546875" style="10" customWidth="1"/>
    <col min="9745" max="9976" width="9.140625" style="10"/>
    <col min="9977" max="9979" width="15.7109375" style="10" customWidth="1"/>
    <col min="9980" max="9980" width="21.28515625" style="10" customWidth="1"/>
    <col min="9981" max="9981" width="15.28515625" style="10" customWidth="1"/>
    <col min="9982" max="9982" width="36.85546875" style="10" customWidth="1"/>
    <col min="9983" max="9983" width="26" style="10" customWidth="1"/>
    <col min="9984" max="9984" width="15.5703125" style="10" customWidth="1"/>
    <col min="9985" max="9986" width="11.5703125" style="10" customWidth="1"/>
    <col min="9987" max="9987" width="14.28515625" style="10" customWidth="1"/>
    <col min="9988" max="9989" width="11.5703125" style="10" customWidth="1"/>
    <col min="9990" max="9990" width="9.42578125" style="10" customWidth="1"/>
    <col min="9991" max="9991" width="12.85546875" style="10" customWidth="1"/>
    <col min="9992" max="9992" width="11.5703125" style="10" customWidth="1"/>
    <col min="9993" max="9993" width="9.42578125" style="10" customWidth="1"/>
    <col min="9994" max="9994" width="12.85546875" style="10" customWidth="1"/>
    <col min="9995" max="9995" width="11.5703125" style="10" customWidth="1"/>
    <col min="9996" max="9996" width="9.42578125" style="10" customWidth="1"/>
    <col min="9997" max="9997" width="12.85546875" style="10" customWidth="1"/>
    <col min="9998" max="9998" width="11.5703125" style="10" customWidth="1"/>
    <col min="9999" max="9999" width="9.42578125" style="10" customWidth="1"/>
    <col min="10000" max="10000" width="12.85546875" style="10" customWidth="1"/>
    <col min="10001" max="10232" width="9.140625" style="10"/>
    <col min="10233" max="10235" width="15.7109375" style="10" customWidth="1"/>
    <col min="10236" max="10236" width="21.28515625" style="10" customWidth="1"/>
    <col min="10237" max="10237" width="15.28515625" style="10" customWidth="1"/>
    <col min="10238" max="10238" width="36.85546875" style="10" customWidth="1"/>
    <col min="10239" max="10239" width="26" style="10" customWidth="1"/>
    <col min="10240" max="10240" width="15.5703125" style="10" customWidth="1"/>
    <col min="10241" max="10242" width="11.5703125" style="10" customWidth="1"/>
    <col min="10243" max="10243" width="14.28515625" style="10" customWidth="1"/>
    <col min="10244" max="10245" width="11.5703125" style="10" customWidth="1"/>
    <col min="10246" max="10246" width="9.42578125" style="10" customWidth="1"/>
    <col min="10247" max="10247" width="12.85546875" style="10" customWidth="1"/>
    <col min="10248" max="10248" width="11.5703125" style="10" customWidth="1"/>
    <col min="10249" max="10249" width="9.42578125" style="10" customWidth="1"/>
    <col min="10250" max="10250" width="12.85546875" style="10" customWidth="1"/>
    <col min="10251" max="10251" width="11.5703125" style="10" customWidth="1"/>
    <col min="10252" max="10252" width="9.42578125" style="10" customWidth="1"/>
    <col min="10253" max="10253" width="12.85546875" style="10" customWidth="1"/>
    <col min="10254" max="10254" width="11.5703125" style="10" customWidth="1"/>
    <col min="10255" max="10255" width="9.42578125" style="10" customWidth="1"/>
    <col min="10256" max="10256" width="12.85546875" style="10" customWidth="1"/>
    <col min="10257" max="10488" width="9.140625" style="10"/>
    <col min="10489" max="10491" width="15.7109375" style="10" customWidth="1"/>
    <col min="10492" max="10492" width="21.28515625" style="10" customWidth="1"/>
    <col min="10493" max="10493" width="15.28515625" style="10" customWidth="1"/>
    <col min="10494" max="10494" width="36.85546875" style="10" customWidth="1"/>
    <col min="10495" max="10495" width="26" style="10" customWidth="1"/>
    <col min="10496" max="10496" width="15.5703125" style="10" customWidth="1"/>
    <col min="10497" max="10498" width="11.5703125" style="10" customWidth="1"/>
    <col min="10499" max="10499" width="14.28515625" style="10" customWidth="1"/>
    <col min="10500" max="10501" width="11.5703125" style="10" customWidth="1"/>
    <col min="10502" max="10502" width="9.42578125" style="10" customWidth="1"/>
    <col min="10503" max="10503" width="12.85546875" style="10" customWidth="1"/>
    <col min="10504" max="10504" width="11.5703125" style="10" customWidth="1"/>
    <col min="10505" max="10505" width="9.42578125" style="10" customWidth="1"/>
    <col min="10506" max="10506" width="12.85546875" style="10" customWidth="1"/>
    <col min="10507" max="10507" width="11.5703125" style="10" customWidth="1"/>
    <col min="10508" max="10508" width="9.42578125" style="10" customWidth="1"/>
    <col min="10509" max="10509" width="12.85546875" style="10" customWidth="1"/>
    <col min="10510" max="10510" width="11.5703125" style="10" customWidth="1"/>
    <col min="10511" max="10511" width="9.42578125" style="10" customWidth="1"/>
    <col min="10512" max="10512" width="12.85546875" style="10" customWidth="1"/>
    <col min="10513" max="10744" width="9.140625" style="10"/>
    <col min="10745" max="10747" width="15.7109375" style="10" customWidth="1"/>
    <col min="10748" max="10748" width="21.28515625" style="10" customWidth="1"/>
    <col min="10749" max="10749" width="15.28515625" style="10" customWidth="1"/>
    <col min="10750" max="10750" width="36.85546875" style="10" customWidth="1"/>
    <col min="10751" max="10751" width="26" style="10" customWidth="1"/>
    <col min="10752" max="10752" width="15.5703125" style="10" customWidth="1"/>
    <col min="10753" max="10754" width="11.5703125" style="10" customWidth="1"/>
    <col min="10755" max="10755" width="14.28515625" style="10" customWidth="1"/>
    <col min="10756" max="10757" width="11.5703125" style="10" customWidth="1"/>
    <col min="10758" max="10758" width="9.42578125" style="10" customWidth="1"/>
    <col min="10759" max="10759" width="12.85546875" style="10" customWidth="1"/>
    <col min="10760" max="10760" width="11.5703125" style="10" customWidth="1"/>
    <col min="10761" max="10761" width="9.42578125" style="10" customWidth="1"/>
    <col min="10762" max="10762" width="12.85546875" style="10" customWidth="1"/>
    <col min="10763" max="10763" width="11.5703125" style="10" customWidth="1"/>
    <col min="10764" max="10764" width="9.42578125" style="10" customWidth="1"/>
    <col min="10765" max="10765" width="12.85546875" style="10" customWidth="1"/>
    <col min="10766" max="10766" width="11.5703125" style="10" customWidth="1"/>
    <col min="10767" max="10767" width="9.42578125" style="10" customWidth="1"/>
    <col min="10768" max="10768" width="12.85546875" style="10" customWidth="1"/>
    <col min="10769" max="11000" width="9.140625" style="10"/>
    <col min="11001" max="11003" width="15.7109375" style="10" customWidth="1"/>
    <col min="11004" max="11004" width="21.28515625" style="10" customWidth="1"/>
    <col min="11005" max="11005" width="15.28515625" style="10" customWidth="1"/>
    <col min="11006" max="11006" width="36.85546875" style="10" customWidth="1"/>
    <col min="11007" max="11007" width="26" style="10" customWidth="1"/>
    <col min="11008" max="11008" width="15.5703125" style="10" customWidth="1"/>
    <col min="11009" max="11010" width="11.5703125" style="10" customWidth="1"/>
    <col min="11011" max="11011" width="14.28515625" style="10" customWidth="1"/>
    <col min="11012" max="11013" width="11.5703125" style="10" customWidth="1"/>
    <col min="11014" max="11014" width="9.42578125" style="10" customWidth="1"/>
    <col min="11015" max="11015" width="12.85546875" style="10" customWidth="1"/>
    <col min="11016" max="11016" width="11.5703125" style="10" customWidth="1"/>
    <col min="11017" max="11017" width="9.42578125" style="10" customWidth="1"/>
    <col min="11018" max="11018" width="12.85546875" style="10" customWidth="1"/>
    <col min="11019" max="11019" width="11.5703125" style="10" customWidth="1"/>
    <col min="11020" max="11020" width="9.42578125" style="10" customWidth="1"/>
    <col min="11021" max="11021" width="12.85546875" style="10" customWidth="1"/>
    <col min="11022" max="11022" width="11.5703125" style="10" customWidth="1"/>
    <col min="11023" max="11023" width="9.42578125" style="10" customWidth="1"/>
    <col min="11024" max="11024" width="12.85546875" style="10" customWidth="1"/>
    <col min="11025" max="11256" width="9.140625" style="10"/>
    <col min="11257" max="11259" width="15.7109375" style="10" customWidth="1"/>
    <col min="11260" max="11260" width="21.28515625" style="10" customWidth="1"/>
    <col min="11261" max="11261" width="15.28515625" style="10" customWidth="1"/>
    <col min="11262" max="11262" width="36.85546875" style="10" customWidth="1"/>
    <col min="11263" max="11263" width="26" style="10" customWidth="1"/>
    <col min="11264" max="11264" width="15.5703125" style="10" customWidth="1"/>
    <col min="11265" max="11266" width="11.5703125" style="10" customWidth="1"/>
    <col min="11267" max="11267" width="14.28515625" style="10" customWidth="1"/>
    <col min="11268" max="11269" width="11.5703125" style="10" customWidth="1"/>
    <col min="11270" max="11270" width="9.42578125" style="10" customWidth="1"/>
    <col min="11271" max="11271" width="12.85546875" style="10" customWidth="1"/>
    <col min="11272" max="11272" width="11.5703125" style="10" customWidth="1"/>
    <col min="11273" max="11273" width="9.42578125" style="10" customWidth="1"/>
    <col min="11274" max="11274" width="12.85546875" style="10" customWidth="1"/>
    <col min="11275" max="11275" width="11.5703125" style="10" customWidth="1"/>
    <col min="11276" max="11276" width="9.42578125" style="10" customWidth="1"/>
    <col min="11277" max="11277" width="12.85546875" style="10" customWidth="1"/>
    <col min="11278" max="11278" width="11.5703125" style="10" customWidth="1"/>
    <col min="11279" max="11279" width="9.42578125" style="10" customWidth="1"/>
    <col min="11280" max="11280" width="12.85546875" style="10" customWidth="1"/>
    <col min="11281" max="11512" width="9.140625" style="10"/>
    <col min="11513" max="11515" width="15.7109375" style="10" customWidth="1"/>
    <col min="11516" max="11516" width="21.28515625" style="10" customWidth="1"/>
    <col min="11517" max="11517" width="15.28515625" style="10" customWidth="1"/>
    <col min="11518" max="11518" width="36.85546875" style="10" customWidth="1"/>
    <col min="11519" max="11519" width="26" style="10" customWidth="1"/>
    <col min="11520" max="11520" width="15.5703125" style="10" customWidth="1"/>
    <col min="11521" max="11522" width="11.5703125" style="10" customWidth="1"/>
    <col min="11523" max="11523" width="14.28515625" style="10" customWidth="1"/>
    <col min="11524" max="11525" width="11.5703125" style="10" customWidth="1"/>
    <col min="11526" max="11526" width="9.42578125" style="10" customWidth="1"/>
    <col min="11527" max="11527" width="12.85546875" style="10" customWidth="1"/>
    <col min="11528" max="11528" width="11.5703125" style="10" customWidth="1"/>
    <col min="11529" max="11529" width="9.42578125" style="10" customWidth="1"/>
    <col min="11530" max="11530" width="12.85546875" style="10" customWidth="1"/>
    <col min="11531" max="11531" width="11.5703125" style="10" customWidth="1"/>
    <col min="11532" max="11532" width="9.42578125" style="10" customWidth="1"/>
    <col min="11533" max="11533" width="12.85546875" style="10" customWidth="1"/>
    <col min="11534" max="11534" width="11.5703125" style="10" customWidth="1"/>
    <col min="11535" max="11535" width="9.42578125" style="10" customWidth="1"/>
    <col min="11536" max="11536" width="12.85546875" style="10" customWidth="1"/>
    <col min="11537" max="11768" width="9.140625" style="10"/>
    <col min="11769" max="11771" width="15.7109375" style="10" customWidth="1"/>
    <col min="11772" max="11772" width="21.28515625" style="10" customWidth="1"/>
    <col min="11773" max="11773" width="15.28515625" style="10" customWidth="1"/>
    <col min="11774" max="11774" width="36.85546875" style="10" customWidth="1"/>
    <col min="11775" max="11775" width="26" style="10" customWidth="1"/>
    <col min="11776" max="11776" width="15.5703125" style="10" customWidth="1"/>
    <col min="11777" max="11778" width="11.5703125" style="10" customWidth="1"/>
    <col min="11779" max="11779" width="14.28515625" style="10" customWidth="1"/>
    <col min="11780" max="11781" width="11.5703125" style="10" customWidth="1"/>
    <col min="11782" max="11782" width="9.42578125" style="10" customWidth="1"/>
    <col min="11783" max="11783" width="12.85546875" style="10" customWidth="1"/>
    <col min="11784" max="11784" width="11.5703125" style="10" customWidth="1"/>
    <col min="11785" max="11785" width="9.42578125" style="10" customWidth="1"/>
    <col min="11786" max="11786" width="12.85546875" style="10" customWidth="1"/>
    <col min="11787" max="11787" width="11.5703125" style="10" customWidth="1"/>
    <col min="11788" max="11788" width="9.42578125" style="10" customWidth="1"/>
    <col min="11789" max="11789" width="12.85546875" style="10" customWidth="1"/>
    <col min="11790" max="11790" width="11.5703125" style="10" customWidth="1"/>
    <col min="11791" max="11791" width="9.42578125" style="10" customWidth="1"/>
    <col min="11792" max="11792" width="12.85546875" style="10" customWidth="1"/>
    <col min="11793" max="12024" width="9.140625" style="10"/>
    <col min="12025" max="12027" width="15.7109375" style="10" customWidth="1"/>
    <col min="12028" max="12028" width="21.28515625" style="10" customWidth="1"/>
    <col min="12029" max="12029" width="15.28515625" style="10" customWidth="1"/>
    <col min="12030" max="12030" width="36.85546875" style="10" customWidth="1"/>
    <col min="12031" max="12031" width="26" style="10" customWidth="1"/>
    <col min="12032" max="12032" width="15.5703125" style="10" customWidth="1"/>
    <col min="12033" max="12034" width="11.5703125" style="10" customWidth="1"/>
    <col min="12035" max="12035" width="14.28515625" style="10" customWidth="1"/>
    <col min="12036" max="12037" width="11.5703125" style="10" customWidth="1"/>
    <col min="12038" max="12038" width="9.42578125" style="10" customWidth="1"/>
    <col min="12039" max="12039" width="12.85546875" style="10" customWidth="1"/>
    <col min="12040" max="12040" width="11.5703125" style="10" customWidth="1"/>
    <col min="12041" max="12041" width="9.42578125" style="10" customWidth="1"/>
    <col min="12042" max="12042" width="12.85546875" style="10" customWidth="1"/>
    <col min="12043" max="12043" width="11.5703125" style="10" customWidth="1"/>
    <col min="12044" max="12044" width="9.42578125" style="10" customWidth="1"/>
    <col min="12045" max="12045" width="12.85546875" style="10" customWidth="1"/>
    <col min="12046" max="12046" width="11.5703125" style="10" customWidth="1"/>
    <col min="12047" max="12047" width="9.42578125" style="10" customWidth="1"/>
    <col min="12048" max="12048" width="12.85546875" style="10" customWidth="1"/>
    <col min="12049" max="12280" width="9.140625" style="10"/>
    <col min="12281" max="12283" width="15.7109375" style="10" customWidth="1"/>
    <col min="12284" max="12284" width="21.28515625" style="10" customWidth="1"/>
    <col min="12285" max="12285" width="15.28515625" style="10" customWidth="1"/>
    <col min="12286" max="12286" width="36.85546875" style="10" customWidth="1"/>
    <col min="12287" max="12287" width="26" style="10" customWidth="1"/>
    <col min="12288" max="12288" width="15.5703125" style="10" customWidth="1"/>
    <col min="12289" max="12290" width="11.5703125" style="10" customWidth="1"/>
    <col min="12291" max="12291" width="14.28515625" style="10" customWidth="1"/>
    <col min="12292" max="12293" width="11.5703125" style="10" customWidth="1"/>
    <col min="12294" max="12294" width="9.42578125" style="10" customWidth="1"/>
    <col min="12295" max="12295" width="12.85546875" style="10" customWidth="1"/>
    <col min="12296" max="12296" width="11.5703125" style="10" customWidth="1"/>
    <col min="12297" max="12297" width="9.42578125" style="10" customWidth="1"/>
    <col min="12298" max="12298" width="12.85546875" style="10" customWidth="1"/>
    <col min="12299" max="12299" width="11.5703125" style="10" customWidth="1"/>
    <col min="12300" max="12300" width="9.42578125" style="10" customWidth="1"/>
    <col min="12301" max="12301" width="12.85546875" style="10" customWidth="1"/>
    <col min="12302" max="12302" width="11.5703125" style="10" customWidth="1"/>
    <col min="12303" max="12303" width="9.42578125" style="10" customWidth="1"/>
    <col min="12304" max="12304" width="12.85546875" style="10" customWidth="1"/>
    <col min="12305" max="12536" width="9.140625" style="10"/>
    <col min="12537" max="12539" width="15.7109375" style="10" customWidth="1"/>
    <col min="12540" max="12540" width="21.28515625" style="10" customWidth="1"/>
    <col min="12541" max="12541" width="15.28515625" style="10" customWidth="1"/>
    <col min="12542" max="12542" width="36.85546875" style="10" customWidth="1"/>
    <col min="12543" max="12543" width="26" style="10" customWidth="1"/>
    <col min="12544" max="12544" width="15.5703125" style="10" customWidth="1"/>
    <col min="12545" max="12546" width="11.5703125" style="10" customWidth="1"/>
    <col min="12547" max="12547" width="14.28515625" style="10" customWidth="1"/>
    <col min="12548" max="12549" width="11.5703125" style="10" customWidth="1"/>
    <col min="12550" max="12550" width="9.42578125" style="10" customWidth="1"/>
    <col min="12551" max="12551" width="12.85546875" style="10" customWidth="1"/>
    <col min="12552" max="12552" width="11.5703125" style="10" customWidth="1"/>
    <col min="12553" max="12553" width="9.42578125" style="10" customWidth="1"/>
    <col min="12554" max="12554" width="12.85546875" style="10" customWidth="1"/>
    <col min="12555" max="12555" width="11.5703125" style="10" customWidth="1"/>
    <col min="12556" max="12556" width="9.42578125" style="10" customWidth="1"/>
    <col min="12557" max="12557" width="12.85546875" style="10" customWidth="1"/>
    <col min="12558" max="12558" width="11.5703125" style="10" customWidth="1"/>
    <col min="12559" max="12559" width="9.42578125" style="10" customWidth="1"/>
    <col min="12560" max="12560" width="12.85546875" style="10" customWidth="1"/>
    <col min="12561" max="12792" width="9.140625" style="10"/>
    <col min="12793" max="12795" width="15.7109375" style="10" customWidth="1"/>
    <col min="12796" max="12796" width="21.28515625" style="10" customWidth="1"/>
    <col min="12797" max="12797" width="15.28515625" style="10" customWidth="1"/>
    <col min="12798" max="12798" width="36.85546875" style="10" customWidth="1"/>
    <col min="12799" max="12799" width="26" style="10" customWidth="1"/>
    <col min="12800" max="12800" width="15.5703125" style="10" customWidth="1"/>
    <col min="12801" max="12802" width="11.5703125" style="10" customWidth="1"/>
    <col min="12803" max="12803" width="14.28515625" style="10" customWidth="1"/>
    <col min="12804" max="12805" width="11.5703125" style="10" customWidth="1"/>
    <col min="12806" max="12806" width="9.42578125" style="10" customWidth="1"/>
    <col min="12807" max="12807" width="12.85546875" style="10" customWidth="1"/>
    <col min="12808" max="12808" width="11.5703125" style="10" customWidth="1"/>
    <col min="12809" max="12809" width="9.42578125" style="10" customWidth="1"/>
    <col min="12810" max="12810" width="12.85546875" style="10" customWidth="1"/>
    <col min="12811" max="12811" width="11.5703125" style="10" customWidth="1"/>
    <col min="12812" max="12812" width="9.42578125" style="10" customWidth="1"/>
    <col min="12813" max="12813" width="12.85546875" style="10" customWidth="1"/>
    <col min="12814" max="12814" width="11.5703125" style="10" customWidth="1"/>
    <col min="12815" max="12815" width="9.42578125" style="10" customWidth="1"/>
    <col min="12816" max="12816" width="12.85546875" style="10" customWidth="1"/>
    <col min="12817" max="13048" width="9.140625" style="10"/>
    <col min="13049" max="13051" width="15.7109375" style="10" customWidth="1"/>
    <col min="13052" max="13052" width="21.28515625" style="10" customWidth="1"/>
    <col min="13053" max="13053" width="15.28515625" style="10" customWidth="1"/>
    <col min="13054" max="13054" width="36.85546875" style="10" customWidth="1"/>
    <col min="13055" max="13055" width="26" style="10" customWidth="1"/>
    <col min="13056" max="13056" width="15.5703125" style="10" customWidth="1"/>
    <col min="13057" max="13058" width="11.5703125" style="10" customWidth="1"/>
    <col min="13059" max="13059" width="14.28515625" style="10" customWidth="1"/>
    <col min="13060" max="13061" width="11.5703125" style="10" customWidth="1"/>
    <col min="13062" max="13062" width="9.42578125" style="10" customWidth="1"/>
    <col min="13063" max="13063" width="12.85546875" style="10" customWidth="1"/>
    <col min="13064" max="13064" width="11.5703125" style="10" customWidth="1"/>
    <col min="13065" max="13065" width="9.42578125" style="10" customWidth="1"/>
    <col min="13066" max="13066" width="12.85546875" style="10" customWidth="1"/>
    <col min="13067" max="13067" width="11.5703125" style="10" customWidth="1"/>
    <col min="13068" max="13068" width="9.42578125" style="10" customWidth="1"/>
    <col min="13069" max="13069" width="12.85546875" style="10" customWidth="1"/>
    <col min="13070" max="13070" width="11.5703125" style="10" customWidth="1"/>
    <col min="13071" max="13071" width="9.42578125" style="10" customWidth="1"/>
    <col min="13072" max="13072" width="12.85546875" style="10" customWidth="1"/>
    <col min="13073" max="13304" width="9.140625" style="10"/>
    <col min="13305" max="13307" width="15.7109375" style="10" customWidth="1"/>
    <col min="13308" max="13308" width="21.28515625" style="10" customWidth="1"/>
    <col min="13309" max="13309" width="15.28515625" style="10" customWidth="1"/>
    <col min="13310" max="13310" width="36.85546875" style="10" customWidth="1"/>
    <col min="13311" max="13311" width="26" style="10" customWidth="1"/>
    <col min="13312" max="13312" width="15.5703125" style="10" customWidth="1"/>
    <col min="13313" max="13314" width="11.5703125" style="10" customWidth="1"/>
    <col min="13315" max="13315" width="14.28515625" style="10" customWidth="1"/>
    <col min="13316" max="13317" width="11.5703125" style="10" customWidth="1"/>
    <col min="13318" max="13318" width="9.42578125" style="10" customWidth="1"/>
    <col min="13319" max="13319" width="12.85546875" style="10" customWidth="1"/>
    <col min="13320" max="13320" width="11.5703125" style="10" customWidth="1"/>
    <col min="13321" max="13321" width="9.42578125" style="10" customWidth="1"/>
    <col min="13322" max="13322" width="12.85546875" style="10" customWidth="1"/>
    <col min="13323" max="13323" width="11.5703125" style="10" customWidth="1"/>
    <col min="13324" max="13324" width="9.42578125" style="10" customWidth="1"/>
    <col min="13325" max="13325" width="12.85546875" style="10" customWidth="1"/>
    <col min="13326" max="13326" width="11.5703125" style="10" customWidth="1"/>
    <col min="13327" max="13327" width="9.42578125" style="10" customWidth="1"/>
    <col min="13328" max="13328" width="12.85546875" style="10" customWidth="1"/>
    <col min="13329" max="13560" width="9.140625" style="10"/>
    <col min="13561" max="13563" width="15.7109375" style="10" customWidth="1"/>
    <col min="13564" max="13564" width="21.28515625" style="10" customWidth="1"/>
    <col min="13565" max="13565" width="15.28515625" style="10" customWidth="1"/>
    <col min="13566" max="13566" width="36.85546875" style="10" customWidth="1"/>
    <col min="13567" max="13567" width="26" style="10" customWidth="1"/>
    <col min="13568" max="13568" width="15.5703125" style="10" customWidth="1"/>
    <col min="13569" max="13570" width="11.5703125" style="10" customWidth="1"/>
    <col min="13571" max="13571" width="14.28515625" style="10" customWidth="1"/>
    <col min="13572" max="13573" width="11.5703125" style="10" customWidth="1"/>
    <col min="13574" max="13574" width="9.42578125" style="10" customWidth="1"/>
    <col min="13575" max="13575" width="12.85546875" style="10" customWidth="1"/>
    <col min="13576" max="13576" width="11.5703125" style="10" customWidth="1"/>
    <col min="13577" max="13577" width="9.42578125" style="10" customWidth="1"/>
    <col min="13578" max="13578" width="12.85546875" style="10" customWidth="1"/>
    <col min="13579" max="13579" width="11.5703125" style="10" customWidth="1"/>
    <col min="13580" max="13580" width="9.42578125" style="10" customWidth="1"/>
    <col min="13581" max="13581" width="12.85546875" style="10" customWidth="1"/>
    <col min="13582" max="13582" width="11.5703125" style="10" customWidth="1"/>
    <col min="13583" max="13583" width="9.42578125" style="10" customWidth="1"/>
    <col min="13584" max="13584" width="12.85546875" style="10" customWidth="1"/>
    <col min="13585" max="13816" width="9.140625" style="10"/>
    <col min="13817" max="13819" width="15.7109375" style="10" customWidth="1"/>
    <col min="13820" max="13820" width="21.28515625" style="10" customWidth="1"/>
    <col min="13821" max="13821" width="15.28515625" style="10" customWidth="1"/>
    <col min="13822" max="13822" width="36.85546875" style="10" customWidth="1"/>
    <col min="13823" max="13823" width="26" style="10" customWidth="1"/>
    <col min="13824" max="13824" width="15.5703125" style="10" customWidth="1"/>
    <col min="13825" max="13826" width="11.5703125" style="10" customWidth="1"/>
    <col min="13827" max="13827" width="14.28515625" style="10" customWidth="1"/>
    <col min="13828" max="13829" width="11.5703125" style="10" customWidth="1"/>
    <col min="13830" max="13830" width="9.42578125" style="10" customWidth="1"/>
    <col min="13831" max="13831" width="12.85546875" style="10" customWidth="1"/>
    <col min="13832" max="13832" width="11.5703125" style="10" customWidth="1"/>
    <col min="13833" max="13833" width="9.42578125" style="10" customWidth="1"/>
    <col min="13834" max="13834" width="12.85546875" style="10" customWidth="1"/>
    <col min="13835" max="13835" width="11.5703125" style="10" customWidth="1"/>
    <col min="13836" max="13836" width="9.42578125" style="10" customWidth="1"/>
    <col min="13837" max="13837" width="12.85546875" style="10" customWidth="1"/>
    <col min="13838" max="13838" width="11.5703125" style="10" customWidth="1"/>
    <col min="13839" max="13839" width="9.42578125" style="10" customWidth="1"/>
    <col min="13840" max="13840" width="12.85546875" style="10" customWidth="1"/>
    <col min="13841" max="14072" width="9.140625" style="10"/>
    <col min="14073" max="14075" width="15.7109375" style="10" customWidth="1"/>
    <col min="14076" max="14076" width="21.28515625" style="10" customWidth="1"/>
    <col min="14077" max="14077" width="15.28515625" style="10" customWidth="1"/>
    <col min="14078" max="14078" width="36.85546875" style="10" customWidth="1"/>
    <col min="14079" max="14079" width="26" style="10" customWidth="1"/>
    <col min="14080" max="14080" width="15.5703125" style="10" customWidth="1"/>
    <col min="14081" max="14082" width="11.5703125" style="10" customWidth="1"/>
    <col min="14083" max="14083" width="14.28515625" style="10" customWidth="1"/>
    <col min="14084" max="14085" width="11.5703125" style="10" customWidth="1"/>
    <col min="14086" max="14086" width="9.42578125" style="10" customWidth="1"/>
    <col min="14087" max="14087" width="12.85546875" style="10" customWidth="1"/>
    <col min="14088" max="14088" width="11.5703125" style="10" customWidth="1"/>
    <col min="14089" max="14089" width="9.42578125" style="10" customWidth="1"/>
    <col min="14090" max="14090" width="12.85546875" style="10" customWidth="1"/>
    <col min="14091" max="14091" width="11.5703125" style="10" customWidth="1"/>
    <col min="14092" max="14092" width="9.42578125" style="10" customWidth="1"/>
    <col min="14093" max="14093" width="12.85546875" style="10" customWidth="1"/>
    <col min="14094" max="14094" width="11.5703125" style="10" customWidth="1"/>
    <col min="14095" max="14095" width="9.42578125" style="10" customWidth="1"/>
    <col min="14096" max="14096" width="12.85546875" style="10" customWidth="1"/>
    <col min="14097" max="14328" width="9.140625" style="10"/>
    <col min="14329" max="14331" width="15.7109375" style="10" customWidth="1"/>
    <col min="14332" max="14332" width="21.28515625" style="10" customWidth="1"/>
    <col min="14333" max="14333" width="15.28515625" style="10" customWidth="1"/>
    <col min="14334" max="14334" width="36.85546875" style="10" customWidth="1"/>
    <col min="14335" max="14335" width="26" style="10" customWidth="1"/>
    <col min="14336" max="14336" width="15.5703125" style="10" customWidth="1"/>
    <col min="14337" max="14338" width="11.5703125" style="10" customWidth="1"/>
    <col min="14339" max="14339" width="14.28515625" style="10" customWidth="1"/>
    <col min="14340" max="14341" width="11.5703125" style="10" customWidth="1"/>
    <col min="14342" max="14342" width="9.42578125" style="10" customWidth="1"/>
    <col min="14343" max="14343" width="12.85546875" style="10" customWidth="1"/>
    <col min="14344" max="14344" width="11.5703125" style="10" customWidth="1"/>
    <col min="14345" max="14345" width="9.42578125" style="10" customWidth="1"/>
    <col min="14346" max="14346" width="12.85546875" style="10" customWidth="1"/>
    <col min="14347" max="14347" width="11.5703125" style="10" customWidth="1"/>
    <col min="14348" max="14348" width="9.42578125" style="10" customWidth="1"/>
    <col min="14349" max="14349" width="12.85546875" style="10" customWidth="1"/>
    <col min="14350" max="14350" width="11.5703125" style="10" customWidth="1"/>
    <col min="14351" max="14351" width="9.42578125" style="10" customWidth="1"/>
    <col min="14352" max="14352" width="12.85546875" style="10" customWidth="1"/>
    <col min="14353" max="14584" width="9.140625" style="10"/>
    <col min="14585" max="14587" width="15.7109375" style="10" customWidth="1"/>
    <col min="14588" max="14588" width="21.28515625" style="10" customWidth="1"/>
    <col min="14589" max="14589" width="15.28515625" style="10" customWidth="1"/>
    <col min="14590" max="14590" width="36.85546875" style="10" customWidth="1"/>
    <col min="14591" max="14591" width="26" style="10" customWidth="1"/>
    <col min="14592" max="14592" width="15.5703125" style="10" customWidth="1"/>
    <col min="14593" max="14594" width="11.5703125" style="10" customWidth="1"/>
    <col min="14595" max="14595" width="14.28515625" style="10" customWidth="1"/>
    <col min="14596" max="14597" width="11.5703125" style="10" customWidth="1"/>
    <col min="14598" max="14598" width="9.42578125" style="10" customWidth="1"/>
    <col min="14599" max="14599" width="12.85546875" style="10" customWidth="1"/>
    <col min="14600" max="14600" width="11.5703125" style="10" customWidth="1"/>
    <col min="14601" max="14601" width="9.42578125" style="10" customWidth="1"/>
    <col min="14602" max="14602" width="12.85546875" style="10" customWidth="1"/>
    <col min="14603" max="14603" width="11.5703125" style="10" customWidth="1"/>
    <col min="14604" max="14604" width="9.42578125" style="10" customWidth="1"/>
    <col min="14605" max="14605" width="12.85546875" style="10" customWidth="1"/>
    <col min="14606" max="14606" width="11.5703125" style="10" customWidth="1"/>
    <col min="14607" max="14607" width="9.42578125" style="10" customWidth="1"/>
    <col min="14608" max="14608" width="12.85546875" style="10" customWidth="1"/>
    <col min="14609" max="14840" width="9.140625" style="10"/>
    <col min="14841" max="14843" width="15.7109375" style="10" customWidth="1"/>
    <col min="14844" max="14844" width="21.28515625" style="10" customWidth="1"/>
    <col min="14845" max="14845" width="15.28515625" style="10" customWidth="1"/>
    <col min="14846" max="14846" width="36.85546875" style="10" customWidth="1"/>
    <col min="14847" max="14847" width="26" style="10" customWidth="1"/>
    <col min="14848" max="14848" width="15.5703125" style="10" customWidth="1"/>
    <col min="14849" max="14850" width="11.5703125" style="10" customWidth="1"/>
    <col min="14851" max="14851" width="14.28515625" style="10" customWidth="1"/>
    <col min="14852" max="14853" width="11.5703125" style="10" customWidth="1"/>
    <col min="14854" max="14854" width="9.42578125" style="10" customWidth="1"/>
    <col min="14855" max="14855" width="12.85546875" style="10" customWidth="1"/>
    <col min="14856" max="14856" width="11.5703125" style="10" customWidth="1"/>
    <col min="14857" max="14857" width="9.42578125" style="10" customWidth="1"/>
    <col min="14858" max="14858" width="12.85546875" style="10" customWidth="1"/>
    <col min="14859" max="14859" width="11.5703125" style="10" customWidth="1"/>
    <col min="14860" max="14860" width="9.42578125" style="10" customWidth="1"/>
    <col min="14861" max="14861" width="12.85546875" style="10" customWidth="1"/>
    <col min="14862" max="14862" width="11.5703125" style="10" customWidth="1"/>
    <col min="14863" max="14863" width="9.42578125" style="10" customWidth="1"/>
    <col min="14864" max="14864" width="12.85546875" style="10" customWidth="1"/>
    <col min="14865" max="15096" width="9.140625" style="10"/>
    <col min="15097" max="15099" width="15.7109375" style="10" customWidth="1"/>
    <col min="15100" max="15100" width="21.28515625" style="10" customWidth="1"/>
    <col min="15101" max="15101" width="15.28515625" style="10" customWidth="1"/>
    <col min="15102" max="15102" width="36.85546875" style="10" customWidth="1"/>
    <col min="15103" max="15103" width="26" style="10" customWidth="1"/>
    <col min="15104" max="15104" width="15.5703125" style="10" customWidth="1"/>
    <col min="15105" max="15106" width="11.5703125" style="10" customWidth="1"/>
    <col min="15107" max="15107" width="14.28515625" style="10" customWidth="1"/>
    <col min="15108" max="15109" width="11.5703125" style="10" customWidth="1"/>
    <col min="15110" max="15110" width="9.42578125" style="10" customWidth="1"/>
    <col min="15111" max="15111" width="12.85546875" style="10" customWidth="1"/>
    <col min="15112" max="15112" width="11.5703125" style="10" customWidth="1"/>
    <col min="15113" max="15113" width="9.42578125" style="10" customWidth="1"/>
    <col min="15114" max="15114" width="12.85546875" style="10" customWidth="1"/>
    <col min="15115" max="15115" width="11.5703125" style="10" customWidth="1"/>
    <col min="15116" max="15116" width="9.42578125" style="10" customWidth="1"/>
    <col min="15117" max="15117" width="12.85546875" style="10" customWidth="1"/>
    <col min="15118" max="15118" width="11.5703125" style="10" customWidth="1"/>
    <col min="15119" max="15119" width="9.42578125" style="10" customWidth="1"/>
    <col min="15120" max="15120" width="12.85546875" style="10" customWidth="1"/>
    <col min="15121" max="15352" width="9.140625" style="10"/>
    <col min="15353" max="15355" width="15.7109375" style="10" customWidth="1"/>
    <col min="15356" max="15356" width="21.28515625" style="10" customWidth="1"/>
    <col min="15357" max="15357" width="15.28515625" style="10" customWidth="1"/>
    <col min="15358" max="15358" width="36.85546875" style="10" customWidth="1"/>
    <col min="15359" max="15359" width="26" style="10" customWidth="1"/>
    <col min="15360" max="15360" width="15.5703125" style="10" customWidth="1"/>
    <col min="15361" max="15362" width="11.5703125" style="10" customWidth="1"/>
    <col min="15363" max="15363" width="14.28515625" style="10" customWidth="1"/>
    <col min="15364" max="15365" width="11.5703125" style="10" customWidth="1"/>
    <col min="15366" max="15366" width="9.42578125" style="10" customWidth="1"/>
    <col min="15367" max="15367" width="12.85546875" style="10" customWidth="1"/>
    <col min="15368" max="15368" width="11.5703125" style="10" customWidth="1"/>
    <col min="15369" max="15369" width="9.42578125" style="10" customWidth="1"/>
    <col min="15370" max="15370" width="12.85546875" style="10" customWidth="1"/>
    <col min="15371" max="15371" width="11.5703125" style="10" customWidth="1"/>
    <col min="15372" max="15372" width="9.42578125" style="10" customWidth="1"/>
    <col min="15373" max="15373" width="12.85546875" style="10" customWidth="1"/>
    <col min="15374" max="15374" width="11.5703125" style="10" customWidth="1"/>
    <col min="15375" max="15375" width="9.42578125" style="10" customWidth="1"/>
    <col min="15376" max="15376" width="12.85546875" style="10" customWidth="1"/>
    <col min="15377" max="15608" width="9.140625" style="10"/>
    <col min="15609" max="15611" width="15.7109375" style="10" customWidth="1"/>
    <col min="15612" max="15612" width="21.28515625" style="10" customWidth="1"/>
    <col min="15613" max="15613" width="15.28515625" style="10" customWidth="1"/>
    <col min="15614" max="15614" width="36.85546875" style="10" customWidth="1"/>
    <col min="15615" max="15615" width="26" style="10" customWidth="1"/>
    <col min="15616" max="15616" width="15.5703125" style="10" customWidth="1"/>
    <col min="15617" max="15618" width="11.5703125" style="10" customWidth="1"/>
    <col min="15619" max="15619" width="14.28515625" style="10" customWidth="1"/>
    <col min="15620" max="15621" width="11.5703125" style="10" customWidth="1"/>
    <col min="15622" max="15622" width="9.42578125" style="10" customWidth="1"/>
    <col min="15623" max="15623" width="12.85546875" style="10" customWidth="1"/>
    <col min="15624" max="15624" width="11.5703125" style="10" customWidth="1"/>
    <col min="15625" max="15625" width="9.42578125" style="10" customWidth="1"/>
    <col min="15626" max="15626" width="12.85546875" style="10" customWidth="1"/>
    <col min="15627" max="15627" width="11.5703125" style="10" customWidth="1"/>
    <col min="15628" max="15628" width="9.42578125" style="10" customWidth="1"/>
    <col min="15629" max="15629" width="12.85546875" style="10" customWidth="1"/>
    <col min="15630" max="15630" width="11.5703125" style="10" customWidth="1"/>
    <col min="15631" max="15631" width="9.42578125" style="10" customWidth="1"/>
    <col min="15632" max="15632" width="12.85546875" style="10" customWidth="1"/>
    <col min="15633" max="15864" width="9.140625" style="10"/>
    <col min="15865" max="15867" width="15.7109375" style="10" customWidth="1"/>
    <col min="15868" max="15868" width="21.28515625" style="10" customWidth="1"/>
    <col min="15869" max="15869" width="15.28515625" style="10" customWidth="1"/>
    <col min="15870" max="15870" width="36.85546875" style="10" customWidth="1"/>
    <col min="15871" max="15871" width="26" style="10" customWidth="1"/>
    <col min="15872" max="15872" width="15.5703125" style="10" customWidth="1"/>
    <col min="15873" max="15874" width="11.5703125" style="10" customWidth="1"/>
    <col min="15875" max="15875" width="14.28515625" style="10" customWidth="1"/>
    <col min="15876" max="15877" width="11.5703125" style="10" customWidth="1"/>
    <col min="15878" max="15878" width="9.42578125" style="10" customWidth="1"/>
    <col min="15879" max="15879" width="12.85546875" style="10" customWidth="1"/>
    <col min="15880" max="15880" width="11.5703125" style="10" customWidth="1"/>
    <col min="15881" max="15881" width="9.42578125" style="10" customWidth="1"/>
    <col min="15882" max="15882" width="12.85546875" style="10" customWidth="1"/>
    <col min="15883" max="15883" width="11.5703125" style="10" customWidth="1"/>
    <col min="15884" max="15884" width="9.42578125" style="10" customWidth="1"/>
    <col min="15885" max="15885" width="12.85546875" style="10" customWidth="1"/>
    <col min="15886" max="15886" width="11.5703125" style="10" customWidth="1"/>
    <col min="15887" max="15887" width="9.42578125" style="10" customWidth="1"/>
    <col min="15888" max="15888" width="12.85546875" style="10" customWidth="1"/>
    <col min="15889" max="16120" width="9.140625" style="10"/>
    <col min="16121" max="16123" width="15.7109375" style="10" customWidth="1"/>
    <col min="16124" max="16124" width="21.28515625" style="10" customWidth="1"/>
    <col min="16125" max="16125" width="15.28515625" style="10" customWidth="1"/>
    <col min="16126" max="16126" width="36.85546875" style="10" customWidth="1"/>
    <col min="16127" max="16127" width="26" style="10" customWidth="1"/>
    <col min="16128" max="16128" width="15.5703125" style="10" customWidth="1"/>
    <col min="16129" max="16130" width="11.5703125" style="10" customWidth="1"/>
    <col min="16131" max="16131" width="14.28515625" style="10" customWidth="1"/>
    <col min="16132" max="16133" width="11.5703125" style="10" customWidth="1"/>
    <col min="16134" max="16134" width="9.42578125" style="10" customWidth="1"/>
    <col min="16135" max="16135" width="12.85546875" style="10" customWidth="1"/>
    <col min="16136" max="16136" width="11.5703125" style="10" customWidth="1"/>
    <col min="16137" max="16137" width="9.42578125" style="10" customWidth="1"/>
    <col min="16138" max="16138" width="12.85546875" style="10" customWidth="1"/>
    <col min="16139" max="16139" width="11.5703125" style="10" customWidth="1"/>
    <col min="16140" max="16140" width="9.42578125" style="10" customWidth="1"/>
    <col min="16141" max="16141" width="12.85546875" style="10" customWidth="1"/>
    <col min="16142" max="16142" width="11.5703125" style="10" customWidth="1"/>
    <col min="16143" max="16143" width="9.42578125" style="10" customWidth="1"/>
    <col min="16144" max="16144" width="12.85546875" style="10" customWidth="1"/>
    <col min="16145" max="16384" width="9.140625" style="10"/>
  </cols>
  <sheetData>
    <row r="1" spans="1:16" ht="27.75" x14ac:dyDescent="0.25">
      <c r="H1" s="8" t="s">
        <v>31</v>
      </c>
    </row>
    <row r="2" spans="1:16" ht="23.1" customHeight="1" x14ac:dyDescent="0.25">
      <c r="A2" s="11" t="s">
        <v>24</v>
      </c>
    </row>
    <row r="3" spans="1:16" s="18" customFormat="1" ht="11.2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5" t="s">
        <v>32</v>
      </c>
      <c r="K3" s="16"/>
      <c r="L3" s="10"/>
      <c r="M3" s="15"/>
      <c r="N3" s="17" t="s">
        <v>33</v>
      </c>
      <c r="O3" s="16"/>
      <c r="P3" s="10"/>
    </row>
    <row r="4" spans="1:16" s="18" customFormat="1" ht="45.75" thickBot="1" x14ac:dyDescent="0.25">
      <c r="A4" s="1" t="s">
        <v>1</v>
      </c>
      <c r="B4" s="2" t="s">
        <v>0</v>
      </c>
      <c r="C4" s="1" t="s">
        <v>11</v>
      </c>
      <c r="D4" s="1" t="s">
        <v>29</v>
      </c>
      <c r="E4" s="1" t="s">
        <v>2</v>
      </c>
      <c r="F4" s="1" t="s">
        <v>3</v>
      </c>
      <c r="G4" s="1" t="s">
        <v>12</v>
      </c>
      <c r="H4" s="1" t="s">
        <v>5</v>
      </c>
      <c r="I4" s="1" t="s">
        <v>13</v>
      </c>
      <c r="J4" s="1" t="s">
        <v>21</v>
      </c>
      <c r="K4" s="1" t="s">
        <v>22</v>
      </c>
      <c r="L4" s="3" t="s">
        <v>14</v>
      </c>
      <c r="M4" s="1" t="s">
        <v>18</v>
      </c>
      <c r="N4" s="3" t="s">
        <v>20</v>
      </c>
      <c r="O4" s="3" t="s">
        <v>23</v>
      </c>
      <c r="P4" s="4" t="s">
        <v>26</v>
      </c>
    </row>
    <row r="5" spans="1:16" s="26" customFormat="1" ht="17.100000000000001" customHeight="1" x14ac:dyDescent="0.25">
      <c r="A5" s="19"/>
      <c r="B5" s="20"/>
      <c r="C5" s="19"/>
      <c r="D5" s="19"/>
      <c r="E5" s="19"/>
      <c r="F5" s="21"/>
      <c r="G5" s="21"/>
      <c r="H5" s="22"/>
      <c r="I5" s="22"/>
      <c r="J5" s="22"/>
      <c r="K5" s="22"/>
      <c r="L5" s="23"/>
      <c r="M5" s="22"/>
      <c r="N5" s="24"/>
      <c r="O5" s="24"/>
      <c r="P5" s="25"/>
    </row>
    <row r="6" spans="1:16" s="26" customFormat="1" ht="17.100000000000001" customHeight="1" x14ac:dyDescent="0.25">
      <c r="A6" s="19"/>
      <c r="B6" s="20"/>
      <c r="C6" s="19"/>
      <c r="D6" s="19"/>
      <c r="E6" s="19"/>
      <c r="F6" s="21"/>
      <c r="G6" s="21"/>
      <c r="H6" s="22"/>
      <c r="I6" s="22"/>
      <c r="J6" s="22"/>
      <c r="K6" s="22"/>
      <c r="L6" s="23"/>
      <c r="M6" s="22"/>
      <c r="N6" s="24"/>
      <c r="O6" s="24"/>
      <c r="P6" s="25"/>
    </row>
    <row r="7" spans="1:16" s="26" customFormat="1" ht="17.100000000000001" customHeight="1" x14ac:dyDescent="0.25">
      <c r="A7" s="19"/>
      <c r="B7" s="20"/>
      <c r="C7" s="19"/>
      <c r="D7" s="19"/>
      <c r="E7" s="19"/>
      <c r="F7" s="21"/>
      <c r="G7" s="21"/>
      <c r="H7" s="22"/>
      <c r="I7" s="22"/>
      <c r="J7" s="22"/>
      <c r="K7" s="22"/>
      <c r="L7" s="23"/>
      <c r="M7" s="22"/>
      <c r="N7" s="24"/>
      <c r="O7" s="24"/>
      <c r="P7" s="25"/>
    </row>
    <row r="8" spans="1:16" s="33" customFormat="1" ht="17.100000000000001" customHeight="1" x14ac:dyDescent="0.25">
      <c r="A8" s="19"/>
      <c r="B8" s="20"/>
      <c r="C8" s="19"/>
      <c r="D8" s="19"/>
      <c r="E8" s="27"/>
      <c r="F8" s="28"/>
      <c r="G8" s="28"/>
      <c r="H8" s="29"/>
      <c r="I8" s="29"/>
      <c r="J8" s="29"/>
      <c r="K8" s="29"/>
      <c r="L8" s="30"/>
      <c r="M8" s="29"/>
      <c r="N8" s="31"/>
      <c r="O8" s="31"/>
      <c r="P8" s="32"/>
    </row>
    <row r="9" spans="1:16" s="33" customFormat="1" ht="17.100000000000001" customHeight="1" x14ac:dyDescent="0.25">
      <c r="A9" s="19"/>
      <c r="B9" s="20"/>
      <c r="C9" s="19"/>
      <c r="D9" s="19"/>
      <c r="E9" s="27"/>
      <c r="F9" s="28"/>
      <c r="G9" s="28"/>
      <c r="H9" s="29"/>
      <c r="I9" s="29"/>
      <c r="J9" s="29"/>
      <c r="K9" s="29"/>
      <c r="L9" s="30"/>
      <c r="M9" s="29"/>
      <c r="N9" s="31"/>
      <c r="O9" s="31"/>
      <c r="P9" s="32"/>
    </row>
    <row r="10" spans="1:16" s="33" customFormat="1" ht="17.100000000000001" customHeight="1" x14ac:dyDescent="0.25">
      <c r="A10" s="19"/>
      <c r="B10" s="20"/>
      <c r="C10" s="19"/>
      <c r="D10" s="19"/>
      <c r="E10" s="27"/>
      <c r="F10" s="28"/>
      <c r="G10" s="28"/>
      <c r="H10" s="29"/>
      <c r="I10" s="29"/>
      <c r="J10" s="29"/>
      <c r="K10" s="29"/>
      <c r="L10" s="30"/>
      <c r="M10" s="29"/>
      <c r="N10" s="31"/>
      <c r="O10" s="31"/>
      <c r="P10" s="32"/>
    </row>
    <row r="11" spans="1:16" s="33" customFormat="1" ht="17.100000000000001" customHeight="1" x14ac:dyDescent="0.25">
      <c r="A11" s="19"/>
      <c r="B11" s="20"/>
      <c r="C11" s="19"/>
      <c r="D11" s="19"/>
      <c r="E11" s="27"/>
      <c r="F11" s="28"/>
      <c r="G11" s="28"/>
      <c r="H11" s="29"/>
      <c r="I11" s="29"/>
      <c r="J11" s="29"/>
      <c r="K11" s="29"/>
      <c r="L11" s="30"/>
      <c r="M11" s="29"/>
      <c r="N11" s="31"/>
      <c r="O11" s="31"/>
      <c r="P11" s="32"/>
    </row>
    <row r="12" spans="1:16" s="33" customFormat="1" ht="17.100000000000001" customHeight="1" x14ac:dyDescent="0.25">
      <c r="A12" s="19"/>
      <c r="B12" s="20"/>
      <c r="C12" s="19"/>
      <c r="D12" s="19"/>
      <c r="E12" s="27"/>
      <c r="F12" s="28"/>
      <c r="G12" s="28"/>
      <c r="H12" s="29"/>
      <c r="I12" s="29"/>
      <c r="J12" s="29"/>
      <c r="K12" s="29"/>
      <c r="L12" s="30"/>
      <c r="M12" s="29"/>
      <c r="N12" s="31"/>
      <c r="O12" s="31"/>
      <c r="P12" s="32"/>
    </row>
    <row r="13" spans="1:16" s="33" customFormat="1" ht="17.100000000000001" customHeight="1" x14ac:dyDescent="0.25">
      <c r="A13" s="19"/>
      <c r="B13" s="20"/>
      <c r="C13" s="19"/>
      <c r="D13" s="19"/>
      <c r="E13" s="27"/>
      <c r="F13" s="28"/>
      <c r="G13" s="28"/>
      <c r="H13" s="29"/>
      <c r="I13" s="29"/>
      <c r="J13" s="29"/>
      <c r="K13" s="29"/>
      <c r="L13" s="30"/>
      <c r="M13" s="29"/>
      <c r="N13" s="31"/>
      <c r="O13" s="31"/>
      <c r="P13" s="32"/>
    </row>
    <row r="14" spans="1:16" s="33" customFormat="1" ht="17.100000000000001" customHeight="1" x14ac:dyDescent="0.25">
      <c r="A14" s="19"/>
      <c r="B14" s="20"/>
      <c r="C14" s="19"/>
      <c r="D14" s="19"/>
      <c r="E14" s="27"/>
      <c r="F14" s="28"/>
      <c r="G14" s="28"/>
      <c r="H14" s="29"/>
      <c r="I14" s="29"/>
      <c r="J14" s="29"/>
      <c r="K14" s="29"/>
      <c r="L14" s="30"/>
      <c r="M14" s="29"/>
      <c r="N14" s="31"/>
      <c r="O14" s="31"/>
      <c r="P14" s="32"/>
    </row>
    <row r="15" spans="1:16" s="33" customFormat="1" ht="17.100000000000001" customHeight="1" x14ac:dyDescent="0.25">
      <c r="A15" s="19"/>
      <c r="B15" s="20"/>
      <c r="C15" s="19"/>
      <c r="D15" s="19"/>
      <c r="E15" s="27"/>
      <c r="F15" s="28"/>
      <c r="G15" s="28"/>
      <c r="H15" s="29"/>
      <c r="I15" s="29"/>
      <c r="J15" s="29"/>
      <c r="K15" s="29"/>
      <c r="L15" s="34"/>
      <c r="M15" s="29"/>
      <c r="N15" s="29"/>
      <c r="O15" s="29"/>
      <c r="P15" s="35"/>
    </row>
    <row r="16" spans="1:16" s="33" customFormat="1" ht="17.100000000000001" customHeight="1" x14ac:dyDescent="0.25">
      <c r="A16" s="19"/>
      <c r="B16" s="20"/>
      <c r="C16" s="19"/>
      <c r="D16" s="19"/>
      <c r="E16" s="27"/>
      <c r="F16" s="28"/>
      <c r="G16" s="28"/>
      <c r="H16" s="29"/>
      <c r="I16" s="29"/>
      <c r="J16" s="29"/>
      <c r="K16" s="29"/>
      <c r="L16" s="34"/>
      <c r="M16" s="29"/>
      <c r="N16" s="29"/>
      <c r="O16" s="29"/>
      <c r="P16" s="35"/>
    </row>
    <row r="17" spans="1:16" s="33" customFormat="1" ht="17.100000000000001" customHeight="1" thickBot="1" x14ac:dyDescent="0.3">
      <c r="A17" s="36"/>
      <c r="B17" s="37"/>
      <c r="C17" s="36"/>
      <c r="D17" s="36"/>
      <c r="E17" s="38"/>
      <c r="F17" s="39"/>
      <c r="G17" s="39"/>
      <c r="H17" s="40"/>
      <c r="I17" s="40"/>
      <c r="J17" s="40"/>
      <c r="K17" s="40"/>
      <c r="L17" s="41"/>
      <c r="M17" s="40"/>
      <c r="N17" s="40"/>
      <c r="O17" s="40"/>
      <c r="P17" s="42"/>
    </row>
    <row r="18" spans="1:16" s="69" customFormat="1" ht="24.95" customHeight="1" x14ac:dyDescent="0.25">
      <c r="A18" s="65" t="s">
        <v>34</v>
      </c>
      <c r="B18" s="66"/>
      <c r="C18" s="66"/>
      <c r="D18" s="66"/>
      <c r="E18" s="67"/>
      <c r="F18" s="68"/>
      <c r="G18" s="68"/>
      <c r="H18" s="66"/>
      <c r="I18" s="66"/>
      <c r="J18" s="66"/>
      <c r="K18" s="66"/>
      <c r="L18" s="66"/>
      <c r="M18" s="66"/>
      <c r="N18" s="66"/>
      <c r="O18" s="66"/>
      <c r="P18" s="66"/>
    </row>
    <row r="19" spans="1:16" s="33" customFormat="1" x14ac:dyDescent="0.25">
      <c r="A19" s="65" t="s">
        <v>30</v>
      </c>
      <c r="B19" s="64"/>
      <c r="C19" s="43"/>
      <c r="D19" s="43"/>
      <c r="E19" s="44"/>
      <c r="F19" s="45"/>
      <c r="G19" s="45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33" customFormat="1" x14ac:dyDescent="0.25">
      <c r="A20" s="43"/>
      <c r="B20" s="43"/>
      <c r="C20" s="43"/>
      <c r="D20" s="43"/>
      <c r="E20" s="44"/>
      <c r="F20" s="45"/>
      <c r="G20" s="45"/>
      <c r="H20" s="46"/>
      <c r="I20" s="46"/>
      <c r="J20" s="46"/>
      <c r="K20" s="46"/>
      <c r="L20" s="46"/>
      <c r="M20" s="46"/>
      <c r="N20" s="46"/>
      <c r="O20" s="46"/>
      <c r="P20" s="46"/>
    </row>
    <row r="21" spans="1:16" s="33" customFormat="1" x14ac:dyDescent="0.25">
      <c r="A21" s="43"/>
      <c r="B21" s="43"/>
      <c r="C21" s="43"/>
      <c r="D21" s="43"/>
      <c r="E21" s="44"/>
      <c r="F21" s="45"/>
      <c r="G21" s="45"/>
      <c r="H21" s="46"/>
      <c r="I21" s="46"/>
      <c r="J21" s="46"/>
      <c r="K21" s="46"/>
      <c r="L21" s="46"/>
      <c r="M21" s="46"/>
      <c r="N21" s="46"/>
      <c r="O21" s="46"/>
      <c r="P21" s="46"/>
    </row>
    <row r="22" spans="1:16" s="33" customFormat="1" x14ac:dyDescent="0.25">
      <c r="A22" s="43"/>
      <c r="B22" s="43"/>
      <c r="C22" s="43"/>
      <c r="D22" s="43"/>
      <c r="E22" s="44"/>
      <c r="F22" s="45"/>
      <c r="G22" s="45"/>
      <c r="H22" s="46"/>
      <c r="I22" s="46"/>
      <c r="J22" s="46"/>
      <c r="K22" s="46"/>
      <c r="L22" s="46"/>
      <c r="M22" s="46"/>
      <c r="N22" s="46"/>
      <c r="O22" s="46"/>
      <c r="P22" s="46"/>
    </row>
    <row r="23" spans="1:16" s="33" customFormat="1" x14ac:dyDescent="0.25">
      <c r="A23" s="43"/>
      <c r="B23" s="43"/>
      <c r="C23" s="43"/>
      <c r="D23" s="43"/>
      <c r="E23" s="44"/>
      <c r="F23" s="45"/>
      <c r="G23" s="45"/>
      <c r="H23" s="46"/>
      <c r="I23" s="46"/>
      <c r="J23" s="46"/>
      <c r="K23" s="46"/>
      <c r="L23" s="46"/>
      <c r="M23" s="46"/>
      <c r="N23" s="46"/>
      <c r="O23" s="46"/>
      <c r="P23" s="46"/>
    </row>
    <row r="24" spans="1:16" s="33" customFormat="1" x14ac:dyDescent="0.25">
      <c r="A24" s="43"/>
      <c r="B24" s="43"/>
      <c r="C24" s="43"/>
      <c r="D24" s="43"/>
      <c r="E24" s="44"/>
      <c r="F24" s="45"/>
      <c r="G24" s="45"/>
      <c r="H24" s="46"/>
      <c r="I24" s="46"/>
      <c r="J24" s="46"/>
      <c r="K24" s="46"/>
      <c r="L24" s="46"/>
      <c r="M24" s="46"/>
      <c r="N24" s="46"/>
      <c r="O24" s="46"/>
      <c r="P24" s="46"/>
    </row>
    <row r="25" spans="1:16" s="33" customFormat="1" x14ac:dyDescent="0.25">
      <c r="A25" s="43"/>
      <c r="B25" s="43"/>
      <c r="C25" s="43"/>
      <c r="D25" s="43"/>
      <c r="E25" s="44"/>
      <c r="F25" s="45"/>
      <c r="G25" s="45"/>
      <c r="H25" s="46"/>
      <c r="I25" s="46"/>
      <c r="J25" s="46"/>
      <c r="K25" s="46"/>
      <c r="L25" s="46"/>
      <c r="M25" s="46"/>
      <c r="N25" s="46"/>
      <c r="O25" s="46"/>
      <c r="P25" s="46"/>
    </row>
    <row r="26" spans="1:16" s="33" customFormat="1" x14ac:dyDescent="0.25">
      <c r="A26" s="43"/>
      <c r="B26" s="43"/>
      <c r="C26" s="43"/>
      <c r="D26" s="43"/>
      <c r="E26" s="44"/>
      <c r="F26" s="45"/>
      <c r="G26" s="45"/>
      <c r="H26" s="46"/>
      <c r="I26" s="46"/>
      <c r="J26" s="46"/>
      <c r="K26" s="46"/>
      <c r="L26" s="46"/>
      <c r="M26" s="46"/>
      <c r="N26" s="46"/>
      <c r="O26" s="46"/>
      <c r="P26" s="46"/>
    </row>
    <row r="27" spans="1:16" s="33" customFormat="1" x14ac:dyDescent="0.25">
      <c r="A27" s="43"/>
      <c r="B27" s="43"/>
      <c r="C27" s="43"/>
      <c r="D27" s="43"/>
      <c r="E27" s="44"/>
      <c r="F27" s="45"/>
      <c r="G27" s="45"/>
      <c r="H27" s="46"/>
      <c r="I27" s="46"/>
      <c r="J27" s="46"/>
      <c r="K27" s="46"/>
      <c r="L27" s="46"/>
      <c r="M27" s="46"/>
      <c r="N27" s="46"/>
      <c r="O27" s="46"/>
      <c r="P27" s="46"/>
    </row>
    <row r="28" spans="1:16" s="33" customFormat="1" x14ac:dyDescent="0.25">
      <c r="A28" s="43"/>
      <c r="B28" s="43"/>
      <c r="C28" s="43"/>
      <c r="D28" s="43"/>
      <c r="E28" s="44"/>
      <c r="F28" s="45"/>
      <c r="G28" s="45"/>
      <c r="H28" s="46"/>
      <c r="I28" s="46"/>
      <c r="J28" s="46"/>
      <c r="K28" s="46"/>
      <c r="L28" s="46"/>
      <c r="M28" s="46"/>
      <c r="N28" s="46"/>
      <c r="O28" s="46"/>
      <c r="P28" s="46"/>
    </row>
    <row r="29" spans="1:16" s="33" customFormat="1" x14ac:dyDescent="0.25">
      <c r="A29" s="43"/>
      <c r="B29" s="43"/>
      <c r="C29" s="43"/>
      <c r="D29" s="43"/>
      <c r="E29" s="44"/>
      <c r="F29" s="45"/>
      <c r="G29" s="45"/>
      <c r="H29" s="46"/>
      <c r="I29" s="46"/>
      <c r="J29" s="46"/>
      <c r="K29" s="46"/>
      <c r="L29" s="46"/>
      <c r="M29" s="46"/>
      <c r="N29" s="46"/>
      <c r="O29" s="46"/>
      <c r="P29" s="46"/>
    </row>
    <row r="30" spans="1:16" s="33" customFormat="1" x14ac:dyDescent="0.25">
      <c r="A30" s="43"/>
      <c r="B30" s="43"/>
      <c r="C30" s="43"/>
      <c r="D30" s="43"/>
      <c r="E30" s="44"/>
      <c r="F30" s="45"/>
      <c r="G30" s="45"/>
      <c r="H30" s="46"/>
      <c r="I30" s="46"/>
      <c r="J30" s="46"/>
      <c r="K30" s="46"/>
      <c r="L30" s="46"/>
      <c r="M30" s="46"/>
      <c r="N30" s="46"/>
      <c r="O30" s="46"/>
      <c r="P30" s="46"/>
    </row>
    <row r="31" spans="1:16" s="33" customFormat="1" x14ac:dyDescent="0.25">
      <c r="A31" s="43"/>
      <c r="B31" s="43"/>
      <c r="C31" s="43"/>
      <c r="D31" s="43"/>
      <c r="E31" s="44"/>
      <c r="F31" s="45"/>
      <c r="G31" s="45"/>
      <c r="H31" s="46"/>
      <c r="I31" s="46"/>
      <c r="J31" s="46"/>
      <c r="K31" s="46"/>
      <c r="L31" s="46"/>
      <c r="M31" s="46"/>
      <c r="N31" s="46"/>
      <c r="O31" s="46"/>
      <c r="P31" s="46"/>
    </row>
    <row r="32" spans="1:16" s="33" customFormat="1" x14ac:dyDescent="0.25">
      <c r="A32" s="43"/>
      <c r="B32" s="43"/>
      <c r="C32" s="43"/>
      <c r="D32" s="43"/>
      <c r="E32" s="44"/>
      <c r="F32" s="45"/>
      <c r="G32" s="45"/>
      <c r="H32" s="46"/>
      <c r="I32" s="46"/>
      <c r="J32" s="46"/>
      <c r="K32" s="46"/>
      <c r="L32" s="46"/>
      <c r="M32" s="46"/>
      <c r="N32" s="46"/>
      <c r="O32" s="46"/>
      <c r="P32" s="46"/>
    </row>
    <row r="33" spans="1:16" s="33" customFormat="1" x14ac:dyDescent="0.25">
      <c r="A33" s="43"/>
      <c r="B33" s="43"/>
      <c r="C33" s="43"/>
      <c r="D33" s="43"/>
      <c r="E33" s="44"/>
      <c r="F33" s="45"/>
      <c r="G33" s="45"/>
      <c r="H33" s="46"/>
      <c r="I33" s="46"/>
      <c r="J33" s="46"/>
      <c r="K33" s="46"/>
      <c r="L33" s="46"/>
      <c r="M33" s="46"/>
      <c r="N33" s="46"/>
      <c r="O33" s="46"/>
      <c r="P33" s="46"/>
    </row>
    <row r="34" spans="1:16" s="33" customFormat="1" x14ac:dyDescent="0.25">
      <c r="A34" s="43"/>
      <c r="B34" s="43"/>
      <c r="C34" s="43"/>
      <c r="D34" s="43"/>
      <c r="E34" s="44"/>
      <c r="F34" s="45"/>
      <c r="G34" s="45"/>
      <c r="H34" s="46"/>
      <c r="I34" s="46"/>
      <c r="J34" s="46"/>
      <c r="K34" s="46"/>
      <c r="L34" s="46"/>
      <c r="M34" s="46"/>
      <c r="N34" s="46"/>
      <c r="O34" s="46"/>
      <c r="P34" s="46"/>
    </row>
    <row r="35" spans="1:16" s="33" customFormat="1" x14ac:dyDescent="0.25">
      <c r="A35" s="43"/>
      <c r="B35" s="43"/>
      <c r="C35" s="43"/>
      <c r="D35" s="43"/>
      <c r="E35" s="44"/>
      <c r="F35" s="45"/>
      <c r="G35" s="45"/>
      <c r="H35" s="46"/>
      <c r="I35" s="46"/>
      <c r="J35" s="46"/>
      <c r="K35" s="46"/>
      <c r="L35" s="46"/>
      <c r="M35" s="46"/>
      <c r="N35" s="46"/>
      <c r="O35" s="46"/>
      <c r="P35" s="46"/>
    </row>
    <row r="36" spans="1:16" s="33" customFormat="1" x14ac:dyDescent="0.25">
      <c r="A36" s="43"/>
      <c r="B36" s="43"/>
      <c r="C36" s="43"/>
      <c r="D36" s="43"/>
      <c r="E36" s="44"/>
      <c r="F36" s="45"/>
      <c r="G36" s="45"/>
      <c r="H36" s="46"/>
      <c r="I36" s="46"/>
      <c r="J36" s="46"/>
      <c r="K36" s="46"/>
      <c r="L36" s="46"/>
      <c r="M36" s="46"/>
      <c r="N36" s="46"/>
      <c r="O36" s="46"/>
      <c r="P36" s="46"/>
    </row>
    <row r="37" spans="1:16" s="33" customFormat="1" x14ac:dyDescent="0.25">
      <c r="A37" s="43"/>
      <c r="B37" s="43"/>
      <c r="C37" s="43"/>
      <c r="D37" s="43"/>
      <c r="E37" s="44"/>
      <c r="F37" s="45"/>
      <c r="G37" s="45"/>
      <c r="H37" s="46"/>
      <c r="I37" s="46"/>
      <c r="J37" s="46"/>
      <c r="K37" s="46"/>
      <c r="L37" s="46"/>
      <c r="M37" s="46"/>
      <c r="N37" s="46"/>
      <c r="O37" s="46"/>
      <c r="P37" s="46"/>
    </row>
    <row r="38" spans="1:16" s="33" customFormat="1" x14ac:dyDescent="0.25">
      <c r="A38" s="43"/>
      <c r="B38" s="43"/>
      <c r="C38" s="43"/>
      <c r="D38" s="43"/>
      <c r="E38" s="44"/>
      <c r="F38" s="45"/>
      <c r="G38" s="45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33" customFormat="1" x14ac:dyDescent="0.25">
      <c r="A39" s="43"/>
      <c r="B39" s="43"/>
      <c r="C39" s="43"/>
      <c r="D39" s="43"/>
      <c r="E39" s="44"/>
      <c r="F39" s="45"/>
      <c r="G39" s="45"/>
      <c r="H39" s="46"/>
      <c r="I39" s="46"/>
      <c r="J39" s="46"/>
      <c r="K39" s="46"/>
      <c r="L39" s="46"/>
      <c r="M39" s="46"/>
      <c r="N39" s="46"/>
      <c r="O39" s="46"/>
      <c r="P39" s="46"/>
    </row>
    <row r="40" spans="1:16" s="33" customFormat="1" x14ac:dyDescent="0.25">
      <c r="A40" s="43"/>
      <c r="B40" s="43"/>
      <c r="C40" s="43"/>
      <c r="D40" s="43"/>
      <c r="E40" s="44"/>
      <c r="F40" s="45"/>
      <c r="G40" s="45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33" customFormat="1" x14ac:dyDescent="0.25">
      <c r="A41" s="43"/>
      <c r="B41" s="43"/>
      <c r="C41" s="43"/>
      <c r="D41" s="43"/>
      <c r="E41" s="44"/>
      <c r="F41" s="45"/>
      <c r="G41" s="45"/>
      <c r="H41" s="46"/>
      <c r="I41" s="46"/>
      <c r="J41" s="46"/>
      <c r="K41" s="46"/>
      <c r="L41" s="46"/>
      <c r="M41" s="46"/>
      <c r="N41" s="46"/>
      <c r="O41" s="46"/>
      <c r="P41" s="46"/>
    </row>
    <row r="42" spans="1:16" s="33" customFormat="1" x14ac:dyDescent="0.25">
      <c r="A42" s="43"/>
      <c r="B42" s="43"/>
      <c r="C42" s="43"/>
      <c r="D42" s="43"/>
      <c r="E42" s="44"/>
      <c r="F42" s="45"/>
      <c r="G42" s="45"/>
      <c r="H42" s="46"/>
      <c r="I42" s="46"/>
      <c r="J42" s="46"/>
      <c r="K42" s="46"/>
      <c r="L42" s="46"/>
      <c r="M42" s="46"/>
      <c r="N42" s="46"/>
      <c r="O42" s="46"/>
      <c r="P42" s="46"/>
    </row>
    <row r="43" spans="1:16" s="33" customFormat="1" x14ac:dyDescent="0.25">
      <c r="A43" s="43"/>
      <c r="B43" s="43"/>
      <c r="C43" s="43"/>
      <c r="D43" s="43"/>
      <c r="E43" s="44"/>
      <c r="F43" s="45"/>
      <c r="G43" s="45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33" customFormat="1" x14ac:dyDescent="0.25">
      <c r="A44" s="43"/>
      <c r="B44" s="43"/>
      <c r="C44" s="43"/>
      <c r="D44" s="43"/>
      <c r="E44" s="44"/>
      <c r="F44" s="45"/>
      <c r="G44" s="45"/>
      <c r="H44" s="46"/>
      <c r="I44" s="46"/>
      <c r="J44" s="46"/>
      <c r="K44" s="46"/>
      <c r="L44" s="46"/>
      <c r="M44" s="46"/>
      <c r="N44" s="46"/>
      <c r="O44" s="46"/>
      <c r="P44" s="46"/>
    </row>
    <row r="45" spans="1:16" s="33" customFormat="1" x14ac:dyDescent="0.25">
      <c r="A45" s="43"/>
      <c r="B45" s="43"/>
      <c r="C45" s="43"/>
      <c r="D45" s="43"/>
      <c r="E45" s="44"/>
      <c r="F45" s="45"/>
      <c r="G45" s="45"/>
      <c r="H45" s="46"/>
      <c r="I45" s="46"/>
      <c r="J45" s="46"/>
      <c r="K45" s="46"/>
      <c r="L45" s="46"/>
      <c r="M45" s="46"/>
      <c r="N45" s="46"/>
      <c r="O45" s="46"/>
      <c r="P45" s="46"/>
    </row>
    <row r="46" spans="1:16" s="33" customFormat="1" x14ac:dyDescent="0.25">
      <c r="A46" s="43"/>
      <c r="B46" s="43"/>
      <c r="C46" s="43"/>
      <c r="D46" s="43"/>
      <c r="E46" s="44"/>
      <c r="F46" s="45"/>
      <c r="G46" s="45"/>
      <c r="H46" s="46"/>
      <c r="I46" s="46"/>
      <c r="J46" s="46"/>
      <c r="K46" s="46"/>
      <c r="L46" s="46"/>
      <c r="M46" s="46"/>
      <c r="N46" s="46"/>
      <c r="O46" s="46"/>
      <c r="P46" s="46"/>
    </row>
    <row r="47" spans="1:16" s="33" customFormat="1" x14ac:dyDescent="0.25">
      <c r="A47" s="43"/>
      <c r="B47" s="43"/>
      <c r="C47" s="43"/>
      <c r="D47" s="43"/>
      <c r="E47" s="44"/>
      <c r="F47" s="45"/>
      <c r="G47" s="45"/>
      <c r="H47" s="46"/>
      <c r="I47" s="46"/>
      <c r="J47" s="46"/>
      <c r="K47" s="46"/>
      <c r="L47" s="46"/>
      <c r="M47" s="46"/>
      <c r="N47" s="46"/>
      <c r="O47" s="46"/>
      <c r="P47" s="46"/>
    </row>
    <row r="48" spans="1:16" s="33" customFormat="1" x14ac:dyDescent="0.25">
      <c r="A48" s="43"/>
      <c r="B48" s="43"/>
      <c r="C48" s="43"/>
      <c r="D48" s="43"/>
      <c r="E48" s="44"/>
      <c r="F48" s="45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spans="1:16" s="33" customFormat="1" x14ac:dyDescent="0.25">
      <c r="A49" s="43"/>
      <c r="B49" s="43"/>
      <c r="C49" s="43"/>
      <c r="D49" s="43"/>
      <c r="E49" s="44"/>
      <c r="F49" s="45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spans="1:16" s="33" customFormat="1" x14ac:dyDescent="0.25">
      <c r="A50" s="43"/>
      <c r="B50" s="43"/>
      <c r="C50" s="43"/>
      <c r="D50" s="43"/>
      <c r="E50" s="44"/>
      <c r="F50" s="45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spans="1:16" s="33" customFormat="1" x14ac:dyDescent="0.25">
      <c r="A51" s="43"/>
      <c r="B51" s="43"/>
      <c r="C51" s="43"/>
      <c r="D51" s="43"/>
      <c r="E51" s="44"/>
      <c r="F51" s="45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spans="1:16" s="33" customFormat="1" x14ac:dyDescent="0.25">
      <c r="A52" s="43"/>
      <c r="B52" s="43"/>
      <c r="C52" s="43"/>
      <c r="D52" s="43"/>
      <c r="E52" s="44"/>
      <c r="F52" s="45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spans="1:16" s="33" customFormat="1" x14ac:dyDescent="0.25">
      <c r="A53" s="43"/>
      <c r="B53" s="43"/>
      <c r="C53" s="43"/>
      <c r="D53" s="43"/>
      <c r="E53" s="44"/>
      <c r="F53" s="45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spans="1:16" s="33" customFormat="1" x14ac:dyDescent="0.25">
      <c r="A54" s="43"/>
      <c r="B54" s="43"/>
      <c r="C54" s="43"/>
      <c r="D54" s="43"/>
      <c r="E54" s="44"/>
      <c r="F54" s="45"/>
      <c r="G54" s="45"/>
      <c r="H54" s="46"/>
      <c r="I54" s="46"/>
      <c r="J54" s="46"/>
      <c r="K54" s="46"/>
      <c r="L54" s="46"/>
      <c r="M54" s="46"/>
      <c r="N54" s="46"/>
      <c r="O54" s="46"/>
      <c r="P54" s="46"/>
    </row>
    <row r="55" spans="1:16" s="33" customFormat="1" x14ac:dyDescent="0.25">
      <c r="A55" s="43"/>
      <c r="B55" s="43"/>
      <c r="C55" s="43"/>
      <c r="D55" s="43"/>
      <c r="E55" s="44"/>
      <c r="F55" s="45"/>
      <c r="G55" s="45"/>
      <c r="H55" s="46"/>
      <c r="I55" s="46"/>
      <c r="J55" s="46"/>
      <c r="K55" s="46"/>
      <c r="L55" s="46"/>
      <c r="M55" s="46"/>
      <c r="N55" s="46"/>
      <c r="O55" s="46"/>
      <c r="P55" s="46"/>
    </row>
    <row r="56" spans="1:16" s="33" customFormat="1" x14ac:dyDescent="0.25">
      <c r="A56" s="43"/>
      <c r="B56" s="43"/>
      <c r="C56" s="43"/>
      <c r="D56" s="43"/>
      <c r="E56" s="44"/>
      <c r="F56" s="45"/>
      <c r="G56" s="45"/>
      <c r="H56" s="46"/>
      <c r="I56" s="46"/>
      <c r="J56" s="46"/>
      <c r="K56" s="46"/>
      <c r="L56" s="46"/>
      <c r="M56" s="46"/>
      <c r="N56" s="46"/>
      <c r="O56" s="46"/>
      <c r="P56" s="46"/>
    </row>
    <row r="57" spans="1:16" s="33" customFormat="1" x14ac:dyDescent="0.25">
      <c r="A57" s="43"/>
      <c r="B57" s="43"/>
      <c r="C57" s="43"/>
      <c r="D57" s="43"/>
      <c r="E57" s="44"/>
      <c r="F57" s="45"/>
      <c r="G57" s="45"/>
      <c r="H57" s="46"/>
      <c r="I57" s="46"/>
      <c r="J57" s="46"/>
      <c r="K57" s="46"/>
      <c r="L57" s="46"/>
      <c r="M57" s="46"/>
      <c r="N57" s="46"/>
      <c r="O57" s="46"/>
      <c r="P57" s="46"/>
    </row>
    <row r="58" spans="1:16" s="33" customFormat="1" x14ac:dyDescent="0.25">
      <c r="A58" s="43"/>
      <c r="B58" s="43"/>
      <c r="C58" s="43"/>
      <c r="D58" s="43"/>
      <c r="E58" s="44"/>
      <c r="F58" s="45"/>
      <c r="G58" s="45"/>
      <c r="H58" s="46"/>
      <c r="I58" s="46"/>
      <c r="J58" s="46"/>
      <c r="K58" s="46"/>
      <c r="L58" s="46"/>
      <c r="M58" s="46"/>
      <c r="N58" s="46"/>
      <c r="O58" s="46"/>
      <c r="P58" s="46"/>
    </row>
    <row r="59" spans="1:16" s="33" customFormat="1" x14ac:dyDescent="0.25">
      <c r="A59" s="43"/>
      <c r="B59" s="43"/>
      <c r="C59" s="43"/>
      <c r="D59" s="43"/>
      <c r="E59" s="44"/>
      <c r="F59" s="45"/>
      <c r="G59" s="45"/>
      <c r="H59" s="46"/>
      <c r="I59" s="46"/>
      <c r="J59" s="46"/>
      <c r="K59" s="46"/>
      <c r="L59" s="46"/>
      <c r="M59" s="46"/>
      <c r="N59" s="46"/>
      <c r="O59" s="46"/>
      <c r="P59" s="46"/>
    </row>
    <row r="60" spans="1:16" s="33" customFormat="1" x14ac:dyDescent="0.25">
      <c r="A60" s="43"/>
      <c r="B60" s="43"/>
      <c r="C60" s="43"/>
      <c r="D60" s="43"/>
      <c r="E60" s="44"/>
      <c r="F60" s="45"/>
      <c r="G60" s="45"/>
      <c r="H60" s="46"/>
      <c r="I60" s="46"/>
      <c r="J60" s="46"/>
      <c r="K60" s="46"/>
      <c r="L60" s="46"/>
      <c r="M60" s="46"/>
      <c r="N60" s="46"/>
      <c r="O60" s="46"/>
      <c r="P60" s="46"/>
    </row>
    <row r="61" spans="1:16" s="33" customFormat="1" x14ac:dyDescent="0.25">
      <c r="A61" s="43"/>
      <c r="B61" s="43"/>
      <c r="C61" s="43"/>
      <c r="D61" s="43"/>
      <c r="E61" s="44"/>
      <c r="F61" s="45"/>
      <c r="G61" s="45"/>
      <c r="H61" s="46"/>
      <c r="I61" s="46"/>
      <c r="J61" s="46"/>
      <c r="K61" s="46"/>
      <c r="L61" s="46"/>
      <c r="M61" s="46"/>
      <c r="N61" s="46"/>
      <c r="O61" s="46"/>
      <c r="P61" s="46"/>
    </row>
    <row r="62" spans="1:16" s="33" customFormat="1" x14ac:dyDescent="0.25">
      <c r="A62" s="43"/>
      <c r="B62" s="43"/>
      <c r="C62" s="43"/>
      <c r="D62" s="43"/>
      <c r="E62" s="44"/>
      <c r="F62" s="45"/>
      <c r="G62" s="45"/>
      <c r="H62" s="46"/>
      <c r="I62" s="46"/>
      <c r="J62" s="46"/>
      <c r="K62" s="46"/>
      <c r="L62" s="46"/>
      <c r="M62" s="46"/>
      <c r="N62" s="46"/>
      <c r="O62" s="46"/>
      <c r="P62" s="46"/>
    </row>
    <row r="63" spans="1:16" s="33" customFormat="1" x14ac:dyDescent="0.25">
      <c r="A63" s="43"/>
      <c r="B63" s="43"/>
      <c r="C63" s="43"/>
      <c r="D63" s="43"/>
      <c r="E63" s="44"/>
      <c r="F63" s="45"/>
      <c r="G63" s="45"/>
      <c r="H63" s="46"/>
      <c r="I63" s="46"/>
      <c r="J63" s="46"/>
      <c r="K63" s="46"/>
      <c r="L63" s="46"/>
      <c r="M63" s="46"/>
      <c r="N63" s="46"/>
      <c r="O63" s="46"/>
      <c r="P63" s="46"/>
    </row>
    <row r="64" spans="1:16" s="33" customFormat="1" x14ac:dyDescent="0.25">
      <c r="A64" s="43"/>
      <c r="B64" s="43"/>
      <c r="C64" s="43"/>
      <c r="D64" s="43"/>
      <c r="E64" s="44"/>
      <c r="F64" s="45"/>
      <c r="G64" s="45"/>
      <c r="H64" s="46"/>
      <c r="I64" s="46"/>
      <c r="J64" s="46"/>
      <c r="K64" s="46"/>
      <c r="L64" s="46"/>
      <c r="M64" s="46"/>
      <c r="N64" s="46"/>
      <c r="O64" s="46"/>
      <c r="P64" s="46"/>
    </row>
    <row r="65" spans="1:16" s="33" customFormat="1" x14ac:dyDescent="0.25">
      <c r="A65" s="43"/>
      <c r="B65" s="43"/>
      <c r="C65" s="43"/>
      <c r="D65" s="43"/>
      <c r="E65" s="44"/>
      <c r="F65" s="45"/>
      <c r="G65" s="45"/>
      <c r="H65" s="46"/>
      <c r="I65" s="46"/>
      <c r="J65" s="46"/>
      <c r="K65" s="46"/>
      <c r="L65" s="46"/>
      <c r="M65" s="46"/>
      <c r="N65" s="46"/>
      <c r="O65" s="46"/>
      <c r="P65" s="46"/>
    </row>
    <row r="66" spans="1:16" s="33" customFormat="1" x14ac:dyDescent="0.25">
      <c r="A66" s="43"/>
      <c r="B66" s="43"/>
      <c r="C66" s="43"/>
      <c r="D66" s="43"/>
      <c r="E66" s="44"/>
      <c r="F66" s="45"/>
      <c r="G66" s="45"/>
      <c r="H66" s="46"/>
      <c r="I66" s="46"/>
      <c r="J66" s="46"/>
      <c r="K66" s="46"/>
      <c r="L66" s="46"/>
      <c r="M66" s="46"/>
      <c r="N66" s="46"/>
      <c r="O66" s="46"/>
      <c r="P66" s="46"/>
    </row>
    <row r="67" spans="1:16" s="33" customFormat="1" x14ac:dyDescent="0.25">
      <c r="A67" s="43"/>
      <c r="B67" s="43"/>
      <c r="C67" s="43"/>
      <c r="D67" s="43"/>
      <c r="E67" s="44"/>
      <c r="F67" s="45"/>
      <c r="G67" s="45"/>
      <c r="H67" s="46"/>
      <c r="I67" s="46"/>
      <c r="J67" s="46"/>
      <c r="K67" s="46"/>
      <c r="L67" s="46"/>
      <c r="M67" s="46"/>
      <c r="N67" s="46"/>
      <c r="O67" s="46"/>
      <c r="P67" s="46"/>
    </row>
    <row r="68" spans="1:16" s="33" customFormat="1" x14ac:dyDescent="0.25">
      <c r="A68" s="43"/>
      <c r="B68" s="43"/>
      <c r="C68" s="43"/>
      <c r="D68" s="43"/>
      <c r="E68" s="44"/>
      <c r="F68" s="45"/>
      <c r="G68" s="45"/>
      <c r="H68" s="46"/>
      <c r="I68" s="46"/>
      <c r="J68" s="46"/>
      <c r="K68" s="46"/>
      <c r="L68" s="46"/>
      <c r="M68" s="46"/>
      <c r="N68" s="46"/>
      <c r="O68" s="46"/>
      <c r="P68" s="46"/>
    </row>
    <row r="69" spans="1:16" s="33" customFormat="1" x14ac:dyDescent="0.25">
      <c r="A69" s="43"/>
      <c r="B69" s="43"/>
      <c r="C69" s="43"/>
      <c r="D69" s="43"/>
      <c r="E69" s="44"/>
      <c r="F69" s="45"/>
      <c r="G69" s="45"/>
      <c r="H69" s="46"/>
      <c r="I69" s="46"/>
      <c r="J69" s="46"/>
      <c r="K69" s="46"/>
      <c r="L69" s="46"/>
      <c r="M69" s="46"/>
      <c r="N69" s="46"/>
      <c r="O69" s="46"/>
      <c r="P69" s="46"/>
    </row>
    <row r="70" spans="1:16" s="33" customFormat="1" x14ac:dyDescent="0.25">
      <c r="A70" s="43"/>
      <c r="B70" s="43"/>
      <c r="C70" s="43"/>
      <c r="D70" s="43"/>
      <c r="E70" s="44"/>
      <c r="F70" s="45"/>
      <c r="G70" s="45"/>
      <c r="H70" s="46"/>
      <c r="I70" s="46"/>
      <c r="J70" s="46"/>
      <c r="K70" s="46"/>
      <c r="L70" s="46"/>
      <c r="M70" s="46"/>
      <c r="N70" s="46"/>
      <c r="O70" s="46"/>
      <c r="P70" s="46"/>
    </row>
    <row r="71" spans="1:16" s="33" customFormat="1" x14ac:dyDescent="0.25">
      <c r="A71" s="43"/>
      <c r="B71" s="43"/>
      <c r="C71" s="43"/>
      <c r="D71" s="43"/>
      <c r="E71" s="44"/>
      <c r="F71" s="45"/>
      <c r="G71" s="45"/>
      <c r="H71" s="46"/>
      <c r="I71" s="46"/>
      <c r="J71" s="46"/>
      <c r="K71" s="46"/>
      <c r="L71" s="46"/>
      <c r="M71" s="46"/>
      <c r="N71" s="46"/>
      <c r="O71" s="46"/>
      <c r="P71" s="46"/>
    </row>
  </sheetData>
  <dataValidations xWindow="330" yWindow="441" count="3">
    <dataValidation type="list" allowBlank="1" showInputMessage="1" showErrorMessage="1" promptTitle="Procurement Type" prompt=" " sqref="C131010:D131051 IR65474:IR65515 SN65474:SN65515 ACJ65474:ACJ65515 AMF65474:AMF65515 AWB65474:AWB65515 BFX65474:BFX65515 BPT65474:BPT65515 BZP65474:BZP65515 CJL65474:CJL65515 CTH65474:CTH65515 DDD65474:DDD65515 DMZ65474:DMZ65515 DWV65474:DWV65515 EGR65474:EGR65515 EQN65474:EQN65515 FAJ65474:FAJ65515 FKF65474:FKF65515 FUB65474:FUB65515 GDX65474:GDX65515 GNT65474:GNT65515 GXP65474:GXP65515 HHL65474:HHL65515 HRH65474:HRH65515 IBD65474:IBD65515 IKZ65474:IKZ65515 IUV65474:IUV65515 JER65474:JER65515 JON65474:JON65515 JYJ65474:JYJ65515 KIF65474:KIF65515 KSB65474:KSB65515 LBX65474:LBX65515 LLT65474:LLT65515 LVP65474:LVP65515 MFL65474:MFL65515 MPH65474:MPH65515 MZD65474:MZD65515 NIZ65474:NIZ65515 NSV65474:NSV65515 OCR65474:OCR65515 OMN65474:OMN65515 OWJ65474:OWJ65515 PGF65474:PGF65515 PQB65474:PQB65515 PZX65474:PZX65515 QJT65474:QJT65515 QTP65474:QTP65515 RDL65474:RDL65515 RNH65474:RNH65515 RXD65474:RXD65515 SGZ65474:SGZ65515 SQV65474:SQV65515 TAR65474:TAR65515 TKN65474:TKN65515 TUJ65474:TUJ65515 UEF65474:UEF65515 UOB65474:UOB65515 UXX65474:UXX65515 VHT65474:VHT65515 VRP65474:VRP65515 WBL65474:WBL65515 WLH65474:WLH65515 WVD65474:WVD65515 C196546:D196587 IR131010:IR131051 SN131010:SN131051 ACJ131010:ACJ131051 AMF131010:AMF131051 AWB131010:AWB131051 BFX131010:BFX131051 BPT131010:BPT131051 BZP131010:BZP131051 CJL131010:CJL131051 CTH131010:CTH131051 DDD131010:DDD131051 DMZ131010:DMZ131051 DWV131010:DWV131051 EGR131010:EGR131051 EQN131010:EQN131051 FAJ131010:FAJ131051 FKF131010:FKF131051 FUB131010:FUB131051 GDX131010:GDX131051 GNT131010:GNT131051 GXP131010:GXP131051 HHL131010:HHL131051 HRH131010:HRH131051 IBD131010:IBD131051 IKZ131010:IKZ131051 IUV131010:IUV131051 JER131010:JER131051 JON131010:JON131051 JYJ131010:JYJ131051 KIF131010:KIF131051 KSB131010:KSB131051 LBX131010:LBX131051 LLT131010:LLT131051 LVP131010:LVP131051 MFL131010:MFL131051 MPH131010:MPH131051 MZD131010:MZD131051 NIZ131010:NIZ131051 NSV131010:NSV131051 OCR131010:OCR131051 OMN131010:OMN131051 OWJ131010:OWJ131051 PGF131010:PGF131051 PQB131010:PQB131051 PZX131010:PZX131051 QJT131010:QJT131051 QTP131010:QTP131051 RDL131010:RDL131051 RNH131010:RNH131051 RXD131010:RXD131051 SGZ131010:SGZ131051 SQV131010:SQV131051 TAR131010:TAR131051 TKN131010:TKN131051 TUJ131010:TUJ131051 UEF131010:UEF131051 UOB131010:UOB131051 UXX131010:UXX131051 VHT131010:VHT131051 VRP131010:VRP131051 WBL131010:WBL131051 WLH131010:WLH131051 WVD131010:WVD131051 C262082:D262123 IR196546:IR196587 SN196546:SN196587 ACJ196546:ACJ196587 AMF196546:AMF196587 AWB196546:AWB196587 BFX196546:BFX196587 BPT196546:BPT196587 BZP196546:BZP196587 CJL196546:CJL196587 CTH196546:CTH196587 DDD196546:DDD196587 DMZ196546:DMZ196587 DWV196546:DWV196587 EGR196546:EGR196587 EQN196546:EQN196587 FAJ196546:FAJ196587 FKF196546:FKF196587 FUB196546:FUB196587 GDX196546:GDX196587 GNT196546:GNT196587 GXP196546:GXP196587 HHL196546:HHL196587 HRH196546:HRH196587 IBD196546:IBD196587 IKZ196546:IKZ196587 IUV196546:IUV196587 JER196546:JER196587 JON196546:JON196587 JYJ196546:JYJ196587 KIF196546:KIF196587 KSB196546:KSB196587 LBX196546:LBX196587 LLT196546:LLT196587 LVP196546:LVP196587 MFL196546:MFL196587 MPH196546:MPH196587 MZD196546:MZD196587 NIZ196546:NIZ196587 NSV196546:NSV196587 OCR196546:OCR196587 OMN196546:OMN196587 OWJ196546:OWJ196587 PGF196546:PGF196587 PQB196546:PQB196587 PZX196546:PZX196587 QJT196546:QJT196587 QTP196546:QTP196587 RDL196546:RDL196587 RNH196546:RNH196587 RXD196546:RXD196587 SGZ196546:SGZ196587 SQV196546:SQV196587 TAR196546:TAR196587 TKN196546:TKN196587 TUJ196546:TUJ196587 UEF196546:UEF196587 UOB196546:UOB196587 UXX196546:UXX196587 VHT196546:VHT196587 VRP196546:VRP196587 WBL196546:WBL196587 WLH196546:WLH196587 WVD196546:WVD196587 C327618:D327659 IR262082:IR262123 SN262082:SN262123 ACJ262082:ACJ262123 AMF262082:AMF262123 AWB262082:AWB262123 BFX262082:BFX262123 BPT262082:BPT262123 BZP262082:BZP262123 CJL262082:CJL262123 CTH262082:CTH262123 DDD262082:DDD262123 DMZ262082:DMZ262123 DWV262082:DWV262123 EGR262082:EGR262123 EQN262082:EQN262123 FAJ262082:FAJ262123 FKF262082:FKF262123 FUB262082:FUB262123 GDX262082:GDX262123 GNT262082:GNT262123 GXP262082:GXP262123 HHL262082:HHL262123 HRH262082:HRH262123 IBD262082:IBD262123 IKZ262082:IKZ262123 IUV262082:IUV262123 JER262082:JER262123 JON262082:JON262123 JYJ262082:JYJ262123 KIF262082:KIF262123 KSB262082:KSB262123 LBX262082:LBX262123 LLT262082:LLT262123 LVP262082:LVP262123 MFL262082:MFL262123 MPH262082:MPH262123 MZD262082:MZD262123 NIZ262082:NIZ262123 NSV262082:NSV262123 OCR262082:OCR262123 OMN262082:OMN262123 OWJ262082:OWJ262123 PGF262082:PGF262123 PQB262082:PQB262123 PZX262082:PZX262123 QJT262082:QJT262123 QTP262082:QTP262123 RDL262082:RDL262123 RNH262082:RNH262123 RXD262082:RXD262123 SGZ262082:SGZ262123 SQV262082:SQV262123 TAR262082:TAR262123 TKN262082:TKN262123 TUJ262082:TUJ262123 UEF262082:UEF262123 UOB262082:UOB262123 UXX262082:UXX262123 VHT262082:VHT262123 VRP262082:VRP262123 WBL262082:WBL262123 WLH262082:WLH262123 WVD262082:WVD262123 C393154:D393195 IR327618:IR327659 SN327618:SN327659 ACJ327618:ACJ327659 AMF327618:AMF327659 AWB327618:AWB327659 BFX327618:BFX327659 BPT327618:BPT327659 BZP327618:BZP327659 CJL327618:CJL327659 CTH327618:CTH327659 DDD327618:DDD327659 DMZ327618:DMZ327659 DWV327618:DWV327659 EGR327618:EGR327659 EQN327618:EQN327659 FAJ327618:FAJ327659 FKF327618:FKF327659 FUB327618:FUB327659 GDX327618:GDX327659 GNT327618:GNT327659 GXP327618:GXP327659 HHL327618:HHL327659 HRH327618:HRH327659 IBD327618:IBD327659 IKZ327618:IKZ327659 IUV327618:IUV327659 JER327618:JER327659 JON327618:JON327659 JYJ327618:JYJ327659 KIF327618:KIF327659 KSB327618:KSB327659 LBX327618:LBX327659 LLT327618:LLT327659 LVP327618:LVP327659 MFL327618:MFL327659 MPH327618:MPH327659 MZD327618:MZD327659 NIZ327618:NIZ327659 NSV327618:NSV327659 OCR327618:OCR327659 OMN327618:OMN327659 OWJ327618:OWJ327659 PGF327618:PGF327659 PQB327618:PQB327659 PZX327618:PZX327659 QJT327618:QJT327659 QTP327618:QTP327659 RDL327618:RDL327659 RNH327618:RNH327659 RXD327618:RXD327659 SGZ327618:SGZ327659 SQV327618:SQV327659 TAR327618:TAR327659 TKN327618:TKN327659 TUJ327618:TUJ327659 UEF327618:UEF327659 UOB327618:UOB327659 UXX327618:UXX327659 VHT327618:VHT327659 VRP327618:VRP327659 WBL327618:WBL327659 WLH327618:WLH327659 WVD327618:WVD327659 C458690:D458731 IR393154:IR393195 SN393154:SN393195 ACJ393154:ACJ393195 AMF393154:AMF393195 AWB393154:AWB393195 BFX393154:BFX393195 BPT393154:BPT393195 BZP393154:BZP393195 CJL393154:CJL393195 CTH393154:CTH393195 DDD393154:DDD393195 DMZ393154:DMZ393195 DWV393154:DWV393195 EGR393154:EGR393195 EQN393154:EQN393195 FAJ393154:FAJ393195 FKF393154:FKF393195 FUB393154:FUB393195 GDX393154:GDX393195 GNT393154:GNT393195 GXP393154:GXP393195 HHL393154:HHL393195 HRH393154:HRH393195 IBD393154:IBD393195 IKZ393154:IKZ393195 IUV393154:IUV393195 JER393154:JER393195 JON393154:JON393195 JYJ393154:JYJ393195 KIF393154:KIF393195 KSB393154:KSB393195 LBX393154:LBX393195 LLT393154:LLT393195 LVP393154:LVP393195 MFL393154:MFL393195 MPH393154:MPH393195 MZD393154:MZD393195 NIZ393154:NIZ393195 NSV393154:NSV393195 OCR393154:OCR393195 OMN393154:OMN393195 OWJ393154:OWJ393195 PGF393154:PGF393195 PQB393154:PQB393195 PZX393154:PZX393195 QJT393154:QJT393195 QTP393154:QTP393195 RDL393154:RDL393195 RNH393154:RNH393195 RXD393154:RXD393195 SGZ393154:SGZ393195 SQV393154:SQV393195 TAR393154:TAR393195 TKN393154:TKN393195 TUJ393154:TUJ393195 UEF393154:UEF393195 UOB393154:UOB393195 UXX393154:UXX393195 VHT393154:VHT393195 VRP393154:VRP393195 WBL393154:WBL393195 WLH393154:WLH393195 WVD393154:WVD393195 C524226:D524267 IR458690:IR458731 SN458690:SN458731 ACJ458690:ACJ458731 AMF458690:AMF458731 AWB458690:AWB458731 BFX458690:BFX458731 BPT458690:BPT458731 BZP458690:BZP458731 CJL458690:CJL458731 CTH458690:CTH458731 DDD458690:DDD458731 DMZ458690:DMZ458731 DWV458690:DWV458731 EGR458690:EGR458731 EQN458690:EQN458731 FAJ458690:FAJ458731 FKF458690:FKF458731 FUB458690:FUB458731 GDX458690:GDX458731 GNT458690:GNT458731 GXP458690:GXP458731 HHL458690:HHL458731 HRH458690:HRH458731 IBD458690:IBD458731 IKZ458690:IKZ458731 IUV458690:IUV458731 JER458690:JER458731 JON458690:JON458731 JYJ458690:JYJ458731 KIF458690:KIF458731 KSB458690:KSB458731 LBX458690:LBX458731 LLT458690:LLT458731 LVP458690:LVP458731 MFL458690:MFL458731 MPH458690:MPH458731 MZD458690:MZD458731 NIZ458690:NIZ458731 NSV458690:NSV458731 OCR458690:OCR458731 OMN458690:OMN458731 OWJ458690:OWJ458731 PGF458690:PGF458731 PQB458690:PQB458731 PZX458690:PZX458731 QJT458690:QJT458731 QTP458690:QTP458731 RDL458690:RDL458731 RNH458690:RNH458731 RXD458690:RXD458731 SGZ458690:SGZ458731 SQV458690:SQV458731 TAR458690:TAR458731 TKN458690:TKN458731 TUJ458690:TUJ458731 UEF458690:UEF458731 UOB458690:UOB458731 UXX458690:UXX458731 VHT458690:VHT458731 VRP458690:VRP458731 WBL458690:WBL458731 WLH458690:WLH458731 WVD458690:WVD458731 C589762:D589803 IR524226:IR524267 SN524226:SN524267 ACJ524226:ACJ524267 AMF524226:AMF524267 AWB524226:AWB524267 BFX524226:BFX524267 BPT524226:BPT524267 BZP524226:BZP524267 CJL524226:CJL524267 CTH524226:CTH524267 DDD524226:DDD524267 DMZ524226:DMZ524267 DWV524226:DWV524267 EGR524226:EGR524267 EQN524226:EQN524267 FAJ524226:FAJ524267 FKF524226:FKF524267 FUB524226:FUB524267 GDX524226:GDX524267 GNT524226:GNT524267 GXP524226:GXP524267 HHL524226:HHL524267 HRH524226:HRH524267 IBD524226:IBD524267 IKZ524226:IKZ524267 IUV524226:IUV524267 JER524226:JER524267 JON524226:JON524267 JYJ524226:JYJ524267 KIF524226:KIF524267 KSB524226:KSB524267 LBX524226:LBX524267 LLT524226:LLT524267 LVP524226:LVP524267 MFL524226:MFL524267 MPH524226:MPH524267 MZD524226:MZD524267 NIZ524226:NIZ524267 NSV524226:NSV524267 OCR524226:OCR524267 OMN524226:OMN524267 OWJ524226:OWJ524267 PGF524226:PGF524267 PQB524226:PQB524267 PZX524226:PZX524267 QJT524226:QJT524267 QTP524226:QTP524267 RDL524226:RDL524267 RNH524226:RNH524267 RXD524226:RXD524267 SGZ524226:SGZ524267 SQV524226:SQV524267 TAR524226:TAR524267 TKN524226:TKN524267 TUJ524226:TUJ524267 UEF524226:UEF524267 UOB524226:UOB524267 UXX524226:UXX524267 VHT524226:VHT524267 VRP524226:VRP524267 WBL524226:WBL524267 WLH524226:WLH524267 WVD524226:WVD524267 C655298:D655339 IR589762:IR589803 SN589762:SN589803 ACJ589762:ACJ589803 AMF589762:AMF589803 AWB589762:AWB589803 BFX589762:BFX589803 BPT589762:BPT589803 BZP589762:BZP589803 CJL589762:CJL589803 CTH589762:CTH589803 DDD589762:DDD589803 DMZ589762:DMZ589803 DWV589762:DWV589803 EGR589762:EGR589803 EQN589762:EQN589803 FAJ589762:FAJ589803 FKF589762:FKF589803 FUB589762:FUB589803 GDX589762:GDX589803 GNT589762:GNT589803 GXP589762:GXP589803 HHL589762:HHL589803 HRH589762:HRH589803 IBD589762:IBD589803 IKZ589762:IKZ589803 IUV589762:IUV589803 JER589762:JER589803 JON589762:JON589803 JYJ589762:JYJ589803 KIF589762:KIF589803 KSB589762:KSB589803 LBX589762:LBX589803 LLT589762:LLT589803 LVP589762:LVP589803 MFL589762:MFL589803 MPH589762:MPH589803 MZD589762:MZD589803 NIZ589762:NIZ589803 NSV589762:NSV589803 OCR589762:OCR589803 OMN589762:OMN589803 OWJ589762:OWJ589803 PGF589762:PGF589803 PQB589762:PQB589803 PZX589762:PZX589803 QJT589762:QJT589803 QTP589762:QTP589803 RDL589762:RDL589803 RNH589762:RNH589803 RXD589762:RXD589803 SGZ589762:SGZ589803 SQV589762:SQV589803 TAR589762:TAR589803 TKN589762:TKN589803 TUJ589762:TUJ589803 UEF589762:UEF589803 UOB589762:UOB589803 UXX589762:UXX589803 VHT589762:VHT589803 VRP589762:VRP589803 WBL589762:WBL589803 WLH589762:WLH589803 WVD589762:WVD589803 C720834:D720875 IR655298:IR655339 SN655298:SN655339 ACJ655298:ACJ655339 AMF655298:AMF655339 AWB655298:AWB655339 BFX655298:BFX655339 BPT655298:BPT655339 BZP655298:BZP655339 CJL655298:CJL655339 CTH655298:CTH655339 DDD655298:DDD655339 DMZ655298:DMZ655339 DWV655298:DWV655339 EGR655298:EGR655339 EQN655298:EQN655339 FAJ655298:FAJ655339 FKF655298:FKF655339 FUB655298:FUB655339 GDX655298:GDX655339 GNT655298:GNT655339 GXP655298:GXP655339 HHL655298:HHL655339 HRH655298:HRH655339 IBD655298:IBD655339 IKZ655298:IKZ655339 IUV655298:IUV655339 JER655298:JER655339 JON655298:JON655339 JYJ655298:JYJ655339 KIF655298:KIF655339 KSB655298:KSB655339 LBX655298:LBX655339 LLT655298:LLT655339 LVP655298:LVP655339 MFL655298:MFL655339 MPH655298:MPH655339 MZD655298:MZD655339 NIZ655298:NIZ655339 NSV655298:NSV655339 OCR655298:OCR655339 OMN655298:OMN655339 OWJ655298:OWJ655339 PGF655298:PGF655339 PQB655298:PQB655339 PZX655298:PZX655339 QJT655298:QJT655339 QTP655298:QTP655339 RDL655298:RDL655339 RNH655298:RNH655339 RXD655298:RXD655339 SGZ655298:SGZ655339 SQV655298:SQV655339 TAR655298:TAR655339 TKN655298:TKN655339 TUJ655298:TUJ655339 UEF655298:UEF655339 UOB655298:UOB655339 UXX655298:UXX655339 VHT655298:VHT655339 VRP655298:VRP655339 WBL655298:WBL655339 WLH655298:WLH655339 WVD655298:WVD655339 C786370:D786411 IR720834:IR720875 SN720834:SN720875 ACJ720834:ACJ720875 AMF720834:AMF720875 AWB720834:AWB720875 BFX720834:BFX720875 BPT720834:BPT720875 BZP720834:BZP720875 CJL720834:CJL720875 CTH720834:CTH720875 DDD720834:DDD720875 DMZ720834:DMZ720875 DWV720834:DWV720875 EGR720834:EGR720875 EQN720834:EQN720875 FAJ720834:FAJ720875 FKF720834:FKF720875 FUB720834:FUB720875 GDX720834:GDX720875 GNT720834:GNT720875 GXP720834:GXP720875 HHL720834:HHL720875 HRH720834:HRH720875 IBD720834:IBD720875 IKZ720834:IKZ720875 IUV720834:IUV720875 JER720834:JER720875 JON720834:JON720875 JYJ720834:JYJ720875 KIF720834:KIF720875 KSB720834:KSB720875 LBX720834:LBX720875 LLT720834:LLT720875 LVP720834:LVP720875 MFL720834:MFL720875 MPH720834:MPH720875 MZD720834:MZD720875 NIZ720834:NIZ720875 NSV720834:NSV720875 OCR720834:OCR720875 OMN720834:OMN720875 OWJ720834:OWJ720875 PGF720834:PGF720875 PQB720834:PQB720875 PZX720834:PZX720875 QJT720834:QJT720875 QTP720834:QTP720875 RDL720834:RDL720875 RNH720834:RNH720875 RXD720834:RXD720875 SGZ720834:SGZ720875 SQV720834:SQV720875 TAR720834:TAR720875 TKN720834:TKN720875 TUJ720834:TUJ720875 UEF720834:UEF720875 UOB720834:UOB720875 UXX720834:UXX720875 VHT720834:VHT720875 VRP720834:VRP720875 WBL720834:WBL720875 WLH720834:WLH720875 WVD720834:WVD720875 C851906:D851947 IR786370:IR786411 SN786370:SN786411 ACJ786370:ACJ786411 AMF786370:AMF786411 AWB786370:AWB786411 BFX786370:BFX786411 BPT786370:BPT786411 BZP786370:BZP786411 CJL786370:CJL786411 CTH786370:CTH786411 DDD786370:DDD786411 DMZ786370:DMZ786411 DWV786370:DWV786411 EGR786370:EGR786411 EQN786370:EQN786411 FAJ786370:FAJ786411 FKF786370:FKF786411 FUB786370:FUB786411 GDX786370:GDX786411 GNT786370:GNT786411 GXP786370:GXP786411 HHL786370:HHL786411 HRH786370:HRH786411 IBD786370:IBD786411 IKZ786370:IKZ786411 IUV786370:IUV786411 JER786370:JER786411 JON786370:JON786411 JYJ786370:JYJ786411 KIF786370:KIF786411 KSB786370:KSB786411 LBX786370:LBX786411 LLT786370:LLT786411 LVP786370:LVP786411 MFL786370:MFL786411 MPH786370:MPH786411 MZD786370:MZD786411 NIZ786370:NIZ786411 NSV786370:NSV786411 OCR786370:OCR786411 OMN786370:OMN786411 OWJ786370:OWJ786411 PGF786370:PGF786411 PQB786370:PQB786411 PZX786370:PZX786411 QJT786370:QJT786411 QTP786370:QTP786411 RDL786370:RDL786411 RNH786370:RNH786411 RXD786370:RXD786411 SGZ786370:SGZ786411 SQV786370:SQV786411 TAR786370:TAR786411 TKN786370:TKN786411 TUJ786370:TUJ786411 UEF786370:UEF786411 UOB786370:UOB786411 UXX786370:UXX786411 VHT786370:VHT786411 VRP786370:VRP786411 WBL786370:WBL786411 WLH786370:WLH786411 WVD786370:WVD786411 C917442:D917483 IR851906:IR851947 SN851906:SN851947 ACJ851906:ACJ851947 AMF851906:AMF851947 AWB851906:AWB851947 BFX851906:BFX851947 BPT851906:BPT851947 BZP851906:BZP851947 CJL851906:CJL851947 CTH851906:CTH851947 DDD851906:DDD851947 DMZ851906:DMZ851947 DWV851906:DWV851947 EGR851906:EGR851947 EQN851906:EQN851947 FAJ851906:FAJ851947 FKF851906:FKF851947 FUB851906:FUB851947 GDX851906:GDX851947 GNT851906:GNT851947 GXP851906:GXP851947 HHL851906:HHL851947 HRH851906:HRH851947 IBD851906:IBD851947 IKZ851906:IKZ851947 IUV851906:IUV851947 JER851906:JER851947 JON851906:JON851947 JYJ851906:JYJ851947 KIF851906:KIF851947 KSB851906:KSB851947 LBX851906:LBX851947 LLT851906:LLT851947 LVP851906:LVP851947 MFL851906:MFL851947 MPH851906:MPH851947 MZD851906:MZD851947 NIZ851906:NIZ851947 NSV851906:NSV851947 OCR851906:OCR851947 OMN851906:OMN851947 OWJ851906:OWJ851947 PGF851906:PGF851947 PQB851906:PQB851947 PZX851906:PZX851947 QJT851906:QJT851947 QTP851906:QTP851947 RDL851906:RDL851947 RNH851906:RNH851947 RXD851906:RXD851947 SGZ851906:SGZ851947 SQV851906:SQV851947 TAR851906:TAR851947 TKN851906:TKN851947 TUJ851906:TUJ851947 UEF851906:UEF851947 UOB851906:UOB851947 UXX851906:UXX851947 VHT851906:VHT851947 VRP851906:VRP851947 WBL851906:WBL851947 WLH851906:WLH851947 WVD851906:WVD851947 C982978:D983019 IR917442:IR917483 SN917442:SN917483 ACJ917442:ACJ917483 AMF917442:AMF917483 AWB917442:AWB917483 BFX917442:BFX917483 BPT917442:BPT917483 BZP917442:BZP917483 CJL917442:CJL917483 CTH917442:CTH917483 DDD917442:DDD917483 DMZ917442:DMZ917483 DWV917442:DWV917483 EGR917442:EGR917483 EQN917442:EQN917483 FAJ917442:FAJ917483 FKF917442:FKF917483 FUB917442:FUB917483 GDX917442:GDX917483 GNT917442:GNT917483 GXP917442:GXP917483 HHL917442:HHL917483 HRH917442:HRH917483 IBD917442:IBD917483 IKZ917442:IKZ917483 IUV917442:IUV917483 JER917442:JER917483 JON917442:JON917483 JYJ917442:JYJ917483 KIF917442:KIF917483 KSB917442:KSB917483 LBX917442:LBX917483 LLT917442:LLT917483 LVP917442:LVP917483 MFL917442:MFL917483 MPH917442:MPH917483 MZD917442:MZD917483 NIZ917442:NIZ917483 NSV917442:NSV917483 OCR917442:OCR917483 OMN917442:OMN917483 OWJ917442:OWJ917483 PGF917442:PGF917483 PQB917442:PQB917483 PZX917442:PZX917483 QJT917442:QJT917483 QTP917442:QTP917483 RDL917442:RDL917483 RNH917442:RNH917483 RXD917442:RXD917483 SGZ917442:SGZ917483 SQV917442:SQV917483 TAR917442:TAR917483 TKN917442:TKN917483 TUJ917442:TUJ917483 UEF917442:UEF917483 UOB917442:UOB917483 UXX917442:UXX917483 VHT917442:VHT917483 VRP917442:VRP917483 WBL917442:WBL917483 WLH917442:WLH917483 WVD917442:WVD917483 C65517:D65552 IR982978:IR983019 SN982978:SN983019 ACJ982978:ACJ983019 AMF982978:AMF983019 AWB982978:AWB983019 BFX982978:BFX983019 BPT982978:BPT983019 BZP982978:BZP983019 CJL982978:CJL983019 CTH982978:CTH983019 DDD982978:DDD983019 DMZ982978:DMZ983019 DWV982978:DWV983019 EGR982978:EGR983019 EQN982978:EQN983019 FAJ982978:FAJ983019 FKF982978:FKF983019 FUB982978:FUB983019 GDX982978:GDX983019 GNT982978:GNT983019 GXP982978:GXP983019 HHL982978:HHL983019 HRH982978:HRH983019 IBD982978:IBD983019 IKZ982978:IKZ983019 IUV982978:IUV983019 JER982978:JER983019 JON982978:JON983019 JYJ982978:JYJ983019 KIF982978:KIF983019 KSB982978:KSB983019 LBX982978:LBX983019 LLT982978:LLT983019 LVP982978:LVP983019 MFL982978:MFL983019 MPH982978:MPH983019 MZD982978:MZD983019 NIZ982978:NIZ983019 NSV982978:NSV983019 OCR982978:OCR983019 OMN982978:OMN983019 OWJ982978:OWJ983019 PGF982978:PGF983019 PQB982978:PQB983019 PZX982978:PZX983019 QJT982978:QJT983019 QTP982978:QTP983019 RDL982978:RDL983019 RNH982978:RNH983019 RXD982978:RXD983019 SGZ982978:SGZ983019 SQV982978:SQV983019 TAR982978:TAR983019 TKN982978:TKN983019 TUJ982978:TUJ983019 UEF982978:UEF983019 UOB982978:UOB983019 UXX982978:UXX983019 VHT982978:VHT983019 VRP982978:VRP983019 WBL982978:WBL983019 WLH982978:WLH983019 WVD982978:WVD983019 C131053:D131088 IR65517:IR65552 SN65517:SN65552 ACJ65517:ACJ65552 AMF65517:AMF65552 AWB65517:AWB65552 BFX65517:BFX65552 BPT65517:BPT65552 BZP65517:BZP65552 CJL65517:CJL65552 CTH65517:CTH65552 DDD65517:DDD65552 DMZ65517:DMZ65552 DWV65517:DWV65552 EGR65517:EGR65552 EQN65517:EQN65552 FAJ65517:FAJ65552 FKF65517:FKF65552 FUB65517:FUB65552 GDX65517:GDX65552 GNT65517:GNT65552 GXP65517:GXP65552 HHL65517:HHL65552 HRH65517:HRH65552 IBD65517:IBD65552 IKZ65517:IKZ65552 IUV65517:IUV65552 JER65517:JER65552 JON65517:JON65552 JYJ65517:JYJ65552 KIF65517:KIF65552 KSB65517:KSB65552 LBX65517:LBX65552 LLT65517:LLT65552 LVP65517:LVP65552 MFL65517:MFL65552 MPH65517:MPH65552 MZD65517:MZD65552 NIZ65517:NIZ65552 NSV65517:NSV65552 OCR65517:OCR65552 OMN65517:OMN65552 OWJ65517:OWJ65552 PGF65517:PGF65552 PQB65517:PQB65552 PZX65517:PZX65552 QJT65517:QJT65552 QTP65517:QTP65552 RDL65517:RDL65552 RNH65517:RNH65552 RXD65517:RXD65552 SGZ65517:SGZ65552 SQV65517:SQV65552 TAR65517:TAR65552 TKN65517:TKN65552 TUJ65517:TUJ65552 UEF65517:UEF65552 UOB65517:UOB65552 UXX65517:UXX65552 VHT65517:VHT65552 VRP65517:VRP65552 WBL65517:WBL65552 WLH65517:WLH65552 WVD65517:WVD65552 C196589:D196624 IR131053:IR131088 SN131053:SN131088 ACJ131053:ACJ131088 AMF131053:AMF131088 AWB131053:AWB131088 BFX131053:BFX131088 BPT131053:BPT131088 BZP131053:BZP131088 CJL131053:CJL131088 CTH131053:CTH131088 DDD131053:DDD131088 DMZ131053:DMZ131088 DWV131053:DWV131088 EGR131053:EGR131088 EQN131053:EQN131088 FAJ131053:FAJ131088 FKF131053:FKF131088 FUB131053:FUB131088 GDX131053:GDX131088 GNT131053:GNT131088 GXP131053:GXP131088 HHL131053:HHL131088 HRH131053:HRH131088 IBD131053:IBD131088 IKZ131053:IKZ131088 IUV131053:IUV131088 JER131053:JER131088 JON131053:JON131088 JYJ131053:JYJ131088 KIF131053:KIF131088 KSB131053:KSB131088 LBX131053:LBX131088 LLT131053:LLT131088 LVP131053:LVP131088 MFL131053:MFL131088 MPH131053:MPH131088 MZD131053:MZD131088 NIZ131053:NIZ131088 NSV131053:NSV131088 OCR131053:OCR131088 OMN131053:OMN131088 OWJ131053:OWJ131088 PGF131053:PGF131088 PQB131053:PQB131088 PZX131053:PZX131088 QJT131053:QJT131088 QTP131053:QTP131088 RDL131053:RDL131088 RNH131053:RNH131088 RXD131053:RXD131088 SGZ131053:SGZ131088 SQV131053:SQV131088 TAR131053:TAR131088 TKN131053:TKN131088 TUJ131053:TUJ131088 UEF131053:UEF131088 UOB131053:UOB131088 UXX131053:UXX131088 VHT131053:VHT131088 VRP131053:VRP131088 WBL131053:WBL131088 WLH131053:WLH131088 WVD131053:WVD131088 C262125:D262160 IR196589:IR196624 SN196589:SN196624 ACJ196589:ACJ196624 AMF196589:AMF196624 AWB196589:AWB196624 BFX196589:BFX196624 BPT196589:BPT196624 BZP196589:BZP196624 CJL196589:CJL196624 CTH196589:CTH196624 DDD196589:DDD196624 DMZ196589:DMZ196624 DWV196589:DWV196624 EGR196589:EGR196624 EQN196589:EQN196624 FAJ196589:FAJ196624 FKF196589:FKF196624 FUB196589:FUB196624 GDX196589:GDX196624 GNT196589:GNT196624 GXP196589:GXP196624 HHL196589:HHL196624 HRH196589:HRH196624 IBD196589:IBD196624 IKZ196589:IKZ196624 IUV196589:IUV196624 JER196589:JER196624 JON196589:JON196624 JYJ196589:JYJ196624 KIF196589:KIF196624 KSB196589:KSB196624 LBX196589:LBX196624 LLT196589:LLT196624 LVP196589:LVP196624 MFL196589:MFL196624 MPH196589:MPH196624 MZD196589:MZD196624 NIZ196589:NIZ196624 NSV196589:NSV196624 OCR196589:OCR196624 OMN196589:OMN196624 OWJ196589:OWJ196624 PGF196589:PGF196624 PQB196589:PQB196624 PZX196589:PZX196624 QJT196589:QJT196624 QTP196589:QTP196624 RDL196589:RDL196624 RNH196589:RNH196624 RXD196589:RXD196624 SGZ196589:SGZ196624 SQV196589:SQV196624 TAR196589:TAR196624 TKN196589:TKN196624 TUJ196589:TUJ196624 UEF196589:UEF196624 UOB196589:UOB196624 UXX196589:UXX196624 VHT196589:VHT196624 VRP196589:VRP196624 WBL196589:WBL196624 WLH196589:WLH196624 WVD196589:WVD196624 C327661:D327696 IR262125:IR262160 SN262125:SN262160 ACJ262125:ACJ262160 AMF262125:AMF262160 AWB262125:AWB262160 BFX262125:BFX262160 BPT262125:BPT262160 BZP262125:BZP262160 CJL262125:CJL262160 CTH262125:CTH262160 DDD262125:DDD262160 DMZ262125:DMZ262160 DWV262125:DWV262160 EGR262125:EGR262160 EQN262125:EQN262160 FAJ262125:FAJ262160 FKF262125:FKF262160 FUB262125:FUB262160 GDX262125:GDX262160 GNT262125:GNT262160 GXP262125:GXP262160 HHL262125:HHL262160 HRH262125:HRH262160 IBD262125:IBD262160 IKZ262125:IKZ262160 IUV262125:IUV262160 JER262125:JER262160 JON262125:JON262160 JYJ262125:JYJ262160 KIF262125:KIF262160 KSB262125:KSB262160 LBX262125:LBX262160 LLT262125:LLT262160 LVP262125:LVP262160 MFL262125:MFL262160 MPH262125:MPH262160 MZD262125:MZD262160 NIZ262125:NIZ262160 NSV262125:NSV262160 OCR262125:OCR262160 OMN262125:OMN262160 OWJ262125:OWJ262160 PGF262125:PGF262160 PQB262125:PQB262160 PZX262125:PZX262160 QJT262125:QJT262160 QTP262125:QTP262160 RDL262125:RDL262160 RNH262125:RNH262160 RXD262125:RXD262160 SGZ262125:SGZ262160 SQV262125:SQV262160 TAR262125:TAR262160 TKN262125:TKN262160 TUJ262125:TUJ262160 UEF262125:UEF262160 UOB262125:UOB262160 UXX262125:UXX262160 VHT262125:VHT262160 VRP262125:VRP262160 WBL262125:WBL262160 WLH262125:WLH262160 WVD262125:WVD262160 C393197:D393232 IR327661:IR327696 SN327661:SN327696 ACJ327661:ACJ327696 AMF327661:AMF327696 AWB327661:AWB327696 BFX327661:BFX327696 BPT327661:BPT327696 BZP327661:BZP327696 CJL327661:CJL327696 CTH327661:CTH327696 DDD327661:DDD327696 DMZ327661:DMZ327696 DWV327661:DWV327696 EGR327661:EGR327696 EQN327661:EQN327696 FAJ327661:FAJ327696 FKF327661:FKF327696 FUB327661:FUB327696 GDX327661:GDX327696 GNT327661:GNT327696 GXP327661:GXP327696 HHL327661:HHL327696 HRH327661:HRH327696 IBD327661:IBD327696 IKZ327661:IKZ327696 IUV327661:IUV327696 JER327661:JER327696 JON327661:JON327696 JYJ327661:JYJ327696 KIF327661:KIF327696 KSB327661:KSB327696 LBX327661:LBX327696 LLT327661:LLT327696 LVP327661:LVP327696 MFL327661:MFL327696 MPH327661:MPH327696 MZD327661:MZD327696 NIZ327661:NIZ327696 NSV327661:NSV327696 OCR327661:OCR327696 OMN327661:OMN327696 OWJ327661:OWJ327696 PGF327661:PGF327696 PQB327661:PQB327696 PZX327661:PZX327696 QJT327661:QJT327696 QTP327661:QTP327696 RDL327661:RDL327696 RNH327661:RNH327696 RXD327661:RXD327696 SGZ327661:SGZ327696 SQV327661:SQV327696 TAR327661:TAR327696 TKN327661:TKN327696 TUJ327661:TUJ327696 UEF327661:UEF327696 UOB327661:UOB327696 UXX327661:UXX327696 VHT327661:VHT327696 VRP327661:VRP327696 WBL327661:WBL327696 WLH327661:WLH327696 WVD327661:WVD327696 C458733:D458768 IR393197:IR393232 SN393197:SN393232 ACJ393197:ACJ393232 AMF393197:AMF393232 AWB393197:AWB393232 BFX393197:BFX393232 BPT393197:BPT393232 BZP393197:BZP393232 CJL393197:CJL393232 CTH393197:CTH393232 DDD393197:DDD393232 DMZ393197:DMZ393232 DWV393197:DWV393232 EGR393197:EGR393232 EQN393197:EQN393232 FAJ393197:FAJ393232 FKF393197:FKF393232 FUB393197:FUB393232 GDX393197:GDX393232 GNT393197:GNT393232 GXP393197:GXP393232 HHL393197:HHL393232 HRH393197:HRH393232 IBD393197:IBD393232 IKZ393197:IKZ393232 IUV393197:IUV393232 JER393197:JER393232 JON393197:JON393232 JYJ393197:JYJ393232 KIF393197:KIF393232 KSB393197:KSB393232 LBX393197:LBX393232 LLT393197:LLT393232 LVP393197:LVP393232 MFL393197:MFL393232 MPH393197:MPH393232 MZD393197:MZD393232 NIZ393197:NIZ393232 NSV393197:NSV393232 OCR393197:OCR393232 OMN393197:OMN393232 OWJ393197:OWJ393232 PGF393197:PGF393232 PQB393197:PQB393232 PZX393197:PZX393232 QJT393197:QJT393232 QTP393197:QTP393232 RDL393197:RDL393232 RNH393197:RNH393232 RXD393197:RXD393232 SGZ393197:SGZ393232 SQV393197:SQV393232 TAR393197:TAR393232 TKN393197:TKN393232 TUJ393197:TUJ393232 UEF393197:UEF393232 UOB393197:UOB393232 UXX393197:UXX393232 VHT393197:VHT393232 VRP393197:VRP393232 WBL393197:WBL393232 WLH393197:WLH393232 WVD393197:WVD393232 C524269:D524304 IR458733:IR458768 SN458733:SN458768 ACJ458733:ACJ458768 AMF458733:AMF458768 AWB458733:AWB458768 BFX458733:BFX458768 BPT458733:BPT458768 BZP458733:BZP458768 CJL458733:CJL458768 CTH458733:CTH458768 DDD458733:DDD458768 DMZ458733:DMZ458768 DWV458733:DWV458768 EGR458733:EGR458768 EQN458733:EQN458768 FAJ458733:FAJ458768 FKF458733:FKF458768 FUB458733:FUB458768 GDX458733:GDX458768 GNT458733:GNT458768 GXP458733:GXP458768 HHL458733:HHL458768 HRH458733:HRH458768 IBD458733:IBD458768 IKZ458733:IKZ458768 IUV458733:IUV458768 JER458733:JER458768 JON458733:JON458768 JYJ458733:JYJ458768 KIF458733:KIF458768 KSB458733:KSB458768 LBX458733:LBX458768 LLT458733:LLT458768 LVP458733:LVP458768 MFL458733:MFL458768 MPH458733:MPH458768 MZD458733:MZD458768 NIZ458733:NIZ458768 NSV458733:NSV458768 OCR458733:OCR458768 OMN458733:OMN458768 OWJ458733:OWJ458768 PGF458733:PGF458768 PQB458733:PQB458768 PZX458733:PZX458768 QJT458733:QJT458768 QTP458733:QTP458768 RDL458733:RDL458768 RNH458733:RNH458768 RXD458733:RXD458768 SGZ458733:SGZ458768 SQV458733:SQV458768 TAR458733:TAR458768 TKN458733:TKN458768 TUJ458733:TUJ458768 UEF458733:UEF458768 UOB458733:UOB458768 UXX458733:UXX458768 VHT458733:VHT458768 VRP458733:VRP458768 WBL458733:WBL458768 WLH458733:WLH458768 WVD458733:WVD458768 C589805:D589840 IR524269:IR524304 SN524269:SN524304 ACJ524269:ACJ524304 AMF524269:AMF524304 AWB524269:AWB524304 BFX524269:BFX524304 BPT524269:BPT524304 BZP524269:BZP524304 CJL524269:CJL524304 CTH524269:CTH524304 DDD524269:DDD524304 DMZ524269:DMZ524304 DWV524269:DWV524304 EGR524269:EGR524304 EQN524269:EQN524304 FAJ524269:FAJ524304 FKF524269:FKF524304 FUB524269:FUB524304 GDX524269:GDX524304 GNT524269:GNT524304 GXP524269:GXP524304 HHL524269:HHL524304 HRH524269:HRH524304 IBD524269:IBD524304 IKZ524269:IKZ524304 IUV524269:IUV524304 JER524269:JER524304 JON524269:JON524304 JYJ524269:JYJ524304 KIF524269:KIF524304 KSB524269:KSB524304 LBX524269:LBX524304 LLT524269:LLT524304 LVP524269:LVP524304 MFL524269:MFL524304 MPH524269:MPH524304 MZD524269:MZD524304 NIZ524269:NIZ524304 NSV524269:NSV524304 OCR524269:OCR524304 OMN524269:OMN524304 OWJ524269:OWJ524304 PGF524269:PGF524304 PQB524269:PQB524304 PZX524269:PZX524304 QJT524269:QJT524304 QTP524269:QTP524304 RDL524269:RDL524304 RNH524269:RNH524304 RXD524269:RXD524304 SGZ524269:SGZ524304 SQV524269:SQV524304 TAR524269:TAR524304 TKN524269:TKN524304 TUJ524269:TUJ524304 UEF524269:UEF524304 UOB524269:UOB524304 UXX524269:UXX524304 VHT524269:VHT524304 VRP524269:VRP524304 WBL524269:WBL524304 WLH524269:WLH524304 WVD524269:WVD524304 C655341:D655376 IR589805:IR589840 SN589805:SN589840 ACJ589805:ACJ589840 AMF589805:AMF589840 AWB589805:AWB589840 BFX589805:BFX589840 BPT589805:BPT589840 BZP589805:BZP589840 CJL589805:CJL589840 CTH589805:CTH589840 DDD589805:DDD589840 DMZ589805:DMZ589840 DWV589805:DWV589840 EGR589805:EGR589840 EQN589805:EQN589840 FAJ589805:FAJ589840 FKF589805:FKF589840 FUB589805:FUB589840 GDX589805:GDX589840 GNT589805:GNT589840 GXP589805:GXP589840 HHL589805:HHL589840 HRH589805:HRH589840 IBD589805:IBD589840 IKZ589805:IKZ589840 IUV589805:IUV589840 JER589805:JER589840 JON589805:JON589840 JYJ589805:JYJ589840 KIF589805:KIF589840 KSB589805:KSB589840 LBX589805:LBX589840 LLT589805:LLT589840 LVP589805:LVP589840 MFL589805:MFL589840 MPH589805:MPH589840 MZD589805:MZD589840 NIZ589805:NIZ589840 NSV589805:NSV589840 OCR589805:OCR589840 OMN589805:OMN589840 OWJ589805:OWJ589840 PGF589805:PGF589840 PQB589805:PQB589840 PZX589805:PZX589840 QJT589805:QJT589840 QTP589805:QTP589840 RDL589805:RDL589840 RNH589805:RNH589840 RXD589805:RXD589840 SGZ589805:SGZ589840 SQV589805:SQV589840 TAR589805:TAR589840 TKN589805:TKN589840 TUJ589805:TUJ589840 UEF589805:UEF589840 UOB589805:UOB589840 UXX589805:UXX589840 VHT589805:VHT589840 VRP589805:VRP589840 WBL589805:WBL589840 WLH589805:WLH589840 WVD589805:WVD589840 C720877:D720912 IR655341:IR655376 SN655341:SN655376 ACJ655341:ACJ655376 AMF655341:AMF655376 AWB655341:AWB655376 BFX655341:BFX655376 BPT655341:BPT655376 BZP655341:BZP655376 CJL655341:CJL655376 CTH655341:CTH655376 DDD655341:DDD655376 DMZ655341:DMZ655376 DWV655341:DWV655376 EGR655341:EGR655376 EQN655341:EQN655376 FAJ655341:FAJ655376 FKF655341:FKF655376 FUB655341:FUB655376 GDX655341:GDX655376 GNT655341:GNT655376 GXP655341:GXP655376 HHL655341:HHL655376 HRH655341:HRH655376 IBD655341:IBD655376 IKZ655341:IKZ655376 IUV655341:IUV655376 JER655341:JER655376 JON655341:JON655376 JYJ655341:JYJ655376 KIF655341:KIF655376 KSB655341:KSB655376 LBX655341:LBX655376 LLT655341:LLT655376 LVP655341:LVP655376 MFL655341:MFL655376 MPH655341:MPH655376 MZD655341:MZD655376 NIZ655341:NIZ655376 NSV655341:NSV655376 OCR655341:OCR655376 OMN655341:OMN655376 OWJ655341:OWJ655376 PGF655341:PGF655376 PQB655341:PQB655376 PZX655341:PZX655376 QJT655341:QJT655376 QTP655341:QTP655376 RDL655341:RDL655376 RNH655341:RNH655376 RXD655341:RXD655376 SGZ655341:SGZ655376 SQV655341:SQV655376 TAR655341:TAR655376 TKN655341:TKN655376 TUJ655341:TUJ655376 UEF655341:UEF655376 UOB655341:UOB655376 UXX655341:UXX655376 VHT655341:VHT655376 VRP655341:VRP655376 WBL655341:WBL655376 WLH655341:WLH655376 WVD655341:WVD655376 C786413:D786448 IR720877:IR720912 SN720877:SN720912 ACJ720877:ACJ720912 AMF720877:AMF720912 AWB720877:AWB720912 BFX720877:BFX720912 BPT720877:BPT720912 BZP720877:BZP720912 CJL720877:CJL720912 CTH720877:CTH720912 DDD720877:DDD720912 DMZ720877:DMZ720912 DWV720877:DWV720912 EGR720877:EGR720912 EQN720877:EQN720912 FAJ720877:FAJ720912 FKF720877:FKF720912 FUB720877:FUB720912 GDX720877:GDX720912 GNT720877:GNT720912 GXP720877:GXP720912 HHL720877:HHL720912 HRH720877:HRH720912 IBD720877:IBD720912 IKZ720877:IKZ720912 IUV720877:IUV720912 JER720877:JER720912 JON720877:JON720912 JYJ720877:JYJ720912 KIF720877:KIF720912 KSB720877:KSB720912 LBX720877:LBX720912 LLT720877:LLT720912 LVP720877:LVP720912 MFL720877:MFL720912 MPH720877:MPH720912 MZD720877:MZD720912 NIZ720877:NIZ720912 NSV720877:NSV720912 OCR720877:OCR720912 OMN720877:OMN720912 OWJ720877:OWJ720912 PGF720877:PGF720912 PQB720877:PQB720912 PZX720877:PZX720912 QJT720877:QJT720912 QTP720877:QTP720912 RDL720877:RDL720912 RNH720877:RNH720912 RXD720877:RXD720912 SGZ720877:SGZ720912 SQV720877:SQV720912 TAR720877:TAR720912 TKN720877:TKN720912 TUJ720877:TUJ720912 UEF720877:UEF720912 UOB720877:UOB720912 UXX720877:UXX720912 VHT720877:VHT720912 VRP720877:VRP720912 WBL720877:WBL720912 WLH720877:WLH720912 WVD720877:WVD720912 C851949:D851984 IR786413:IR786448 SN786413:SN786448 ACJ786413:ACJ786448 AMF786413:AMF786448 AWB786413:AWB786448 BFX786413:BFX786448 BPT786413:BPT786448 BZP786413:BZP786448 CJL786413:CJL786448 CTH786413:CTH786448 DDD786413:DDD786448 DMZ786413:DMZ786448 DWV786413:DWV786448 EGR786413:EGR786448 EQN786413:EQN786448 FAJ786413:FAJ786448 FKF786413:FKF786448 FUB786413:FUB786448 GDX786413:GDX786448 GNT786413:GNT786448 GXP786413:GXP786448 HHL786413:HHL786448 HRH786413:HRH786448 IBD786413:IBD786448 IKZ786413:IKZ786448 IUV786413:IUV786448 JER786413:JER786448 JON786413:JON786448 JYJ786413:JYJ786448 KIF786413:KIF786448 KSB786413:KSB786448 LBX786413:LBX786448 LLT786413:LLT786448 LVP786413:LVP786448 MFL786413:MFL786448 MPH786413:MPH786448 MZD786413:MZD786448 NIZ786413:NIZ786448 NSV786413:NSV786448 OCR786413:OCR786448 OMN786413:OMN786448 OWJ786413:OWJ786448 PGF786413:PGF786448 PQB786413:PQB786448 PZX786413:PZX786448 QJT786413:QJT786448 QTP786413:QTP786448 RDL786413:RDL786448 RNH786413:RNH786448 RXD786413:RXD786448 SGZ786413:SGZ786448 SQV786413:SQV786448 TAR786413:TAR786448 TKN786413:TKN786448 TUJ786413:TUJ786448 UEF786413:UEF786448 UOB786413:UOB786448 UXX786413:UXX786448 VHT786413:VHT786448 VRP786413:VRP786448 WBL786413:WBL786448 WLH786413:WLH786448 WVD786413:WVD786448 C917485:D917520 IR851949:IR851984 SN851949:SN851984 ACJ851949:ACJ851984 AMF851949:AMF851984 AWB851949:AWB851984 BFX851949:BFX851984 BPT851949:BPT851984 BZP851949:BZP851984 CJL851949:CJL851984 CTH851949:CTH851984 DDD851949:DDD851984 DMZ851949:DMZ851984 DWV851949:DWV851984 EGR851949:EGR851984 EQN851949:EQN851984 FAJ851949:FAJ851984 FKF851949:FKF851984 FUB851949:FUB851984 GDX851949:GDX851984 GNT851949:GNT851984 GXP851949:GXP851984 HHL851949:HHL851984 HRH851949:HRH851984 IBD851949:IBD851984 IKZ851949:IKZ851984 IUV851949:IUV851984 JER851949:JER851984 JON851949:JON851984 JYJ851949:JYJ851984 KIF851949:KIF851984 KSB851949:KSB851984 LBX851949:LBX851984 LLT851949:LLT851984 LVP851949:LVP851984 MFL851949:MFL851984 MPH851949:MPH851984 MZD851949:MZD851984 NIZ851949:NIZ851984 NSV851949:NSV851984 OCR851949:OCR851984 OMN851949:OMN851984 OWJ851949:OWJ851984 PGF851949:PGF851984 PQB851949:PQB851984 PZX851949:PZX851984 QJT851949:QJT851984 QTP851949:QTP851984 RDL851949:RDL851984 RNH851949:RNH851984 RXD851949:RXD851984 SGZ851949:SGZ851984 SQV851949:SQV851984 TAR851949:TAR851984 TKN851949:TKN851984 TUJ851949:TUJ851984 UEF851949:UEF851984 UOB851949:UOB851984 UXX851949:UXX851984 VHT851949:VHT851984 VRP851949:VRP851984 WBL851949:WBL851984 WLH851949:WLH851984 WVD851949:WVD851984 C983021:D983056 IR917485:IR917520 SN917485:SN917520 ACJ917485:ACJ917520 AMF917485:AMF917520 AWB917485:AWB917520 BFX917485:BFX917520 BPT917485:BPT917520 BZP917485:BZP917520 CJL917485:CJL917520 CTH917485:CTH917520 DDD917485:DDD917520 DMZ917485:DMZ917520 DWV917485:DWV917520 EGR917485:EGR917520 EQN917485:EQN917520 FAJ917485:FAJ917520 FKF917485:FKF917520 FUB917485:FUB917520 GDX917485:GDX917520 GNT917485:GNT917520 GXP917485:GXP917520 HHL917485:HHL917520 HRH917485:HRH917520 IBD917485:IBD917520 IKZ917485:IKZ917520 IUV917485:IUV917520 JER917485:JER917520 JON917485:JON917520 JYJ917485:JYJ917520 KIF917485:KIF917520 KSB917485:KSB917520 LBX917485:LBX917520 LLT917485:LLT917520 LVP917485:LVP917520 MFL917485:MFL917520 MPH917485:MPH917520 MZD917485:MZD917520 NIZ917485:NIZ917520 NSV917485:NSV917520 OCR917485:OCR917520 OMN917485:OMN917520 OWJ917485:OWJ917520 PGF917485:PGF917520 PQB917485:PQB917520 PZX917485:PZX917520 QJT917485:QJT917520 QTP917485:QTP917520 RDL917485:RDL917520 RNH917485:RNH917520 RXD917485:RXD917520 SGZ917485:SGZ917520 SQV917485:SQV917520 TAR917485:TAR917520 TKN917485:TKN917520 TUJ917485:TUJ917520 UEF917485:UEF917520 UOB917485:UOB917520 UXX917485:UXX917520 VHT917485:VHT917520 VRP917485:VRP917520 WBL917485:WBL917520 WLH917485:WLH917520 WVD917485:WVD917520 C65474:D65515 IR983021:IR983056 SN983021:SN983056 ACJ983021:ACJ983056 AMF983021:AMF983056 AWB983021:AWB983056 BFX983021:BFX983056 BPT983021:BPT983056 BZP983021:BZP983056 CJL983021:CJL983056 CTH983021:CTH983056 DDD983021:DDD983056 DMZ983021:DMZ983056 DWV983021:DWV983056 EGR983021:EGR983056 EQN983021:EQN983056 FAJ983021:FAJ983056 FKF983021:FKF983056 FUB983021:FUB983056 GDX983021:GDX983056 GNT983021:GNT983056 GXP983021:GXP983056 HHL983021:HHL983056 HRH983021:HRH983056 IBD983021:IBD983056 IKZ983021:IKZ983056 IUV983021:IUV983056 JER983021:JER983056 JON983021:JON983056 JYJ983021:JYJ983056 KIF983021:KIF983056 KSB983021:KSB983056 LBX983021:LBX983056 LLT983021:LLT983056 LVP983021:LVP983056 MFL983021:MFL983056 MPH983021:MPH983056 MZD983021:MZD983056 NIZ983021:NIZ983056 NSV983021:NSV983056 OCR983021:OCR983056 OMN983021:OMN983056 OWJ983021:OWJ983056 PGF983021:PGF983056 PQB983021:PQB983056 PZX983021:PZX983056 QJT983021:QJT983056 QTP983021:QTP983056 RDL983021:RDL983056 RNH983021:RNH983056 RXD983021:RXD983056 SGZ983021:SGZ983056 SQV983021:SQV983056 TAR983021:TAR983056 TKN983021:TKN983056 TUJ983021:TUJ983056 UEF983021:UEF983056 UOB983021:UOB983056 UXX983021:UXX983056 VHT983021:VHT983056 VRP983021:VRP983056 WBL983021:WBL983056 WLH983021:WLH983056 WVD983021:WVD983056 WVD5:WVD17 WLH5:WLH17 WBL5:WBL17 VRP5:VRP17 VHT5:VHT17 UXX5:UXX17 UOB5:UOB17 UEF5:UEF17 TUJ5:TUJ17 TKN5:TKN17 TAR5:TAR17 SQV5:SQV17 SGZ5:SGZ17 RXD5:RXD17 RNH5:RNH17 RDL5:RDL17 QTP5:QTP17 QJT5:QJT17 PZX5:PZX17 PQB5:PQB17 PGF5:PGF17 OWJ5:OWJ17 OMN5:OMN17 OCR5:OCR17 NSV5:NSV17 NIZ5:NIZ17 MZD5:MZD17 MPH5:MPH17 MFL5:MFL17 LVP5:LVP17 LLT5:LLT17 LBX5:LBX17 KSB5:KSB17 KIF5:KIF17 JYJ5:JYJ17 JON5:JON17 JER5:JER17 IUV5:IUV17 IKZ5:IKZ17 IBD5:IBD17 HRH5:HRH17 HHL5:HHL17 GXP5:GXP17 GNT5:GNT17 GDX5:GDX17 FUB5:FUB17 FKF5:FKF17 FAJ5:FAJ17 EQN5:EQN17 EGR5:EGR17 DWV5:DWV17 DMZ5:DMZ17 DDD5:DDD17 CTH5:CTH17 CJL5:CJL17 BZP5:BZP17 BPT5:BPT17 BFX5:BFX17 AWB5:AWB17 AMF5:AMF17 ACJ5:ACJ17 SN5:SN17 IR5:IR17" xr:uid="{00000000-0002-0000-0000-000000000000}">
      <formula1>"Goods and Services, Community Services, Works, CUA, ICT, Standing Offer, Cooperative Procurement Arrangement, Leasing"</formula1>
    </dataValidation>
    <dataValidation type="list" allowBlank="1" showInputMessage="1" showErrorMessage="1" promptTitle="Procurement Type" prompt=" " sqref="C5:C17" xr:uid="{7662B1D3-12B0-40E5-83F9-15D013F86251}">
      <formula1>"Goods and Services, Community Services, Works - Capital, Works - Maintenance, Leasing"</formula1>
    </dataValidation>
    <dataValidation type="list" allowBlank="1" showInputMessage="1" showErrorMessage="1" promptTitle="Form of Contract / Arrangement" prompt=" " sqref="D5:D17" xr:uid="{2E6EEFFB-F451-43CE-8975-D6A403F401BA}">
      <formula1>"Other, CUA Purchase, State Agency Led Standing Offer, Cooperative Procurement Arrangement"</formula1>
    </dataValidation>
  </dataValidations>
  <hyperlinks>
    <hyperlink ref="A19" r:id="rId1" display="Western Australian Procurement Rules link" xr:uid="{64F90E34-6124-4F88-B4D0-F0719DC5A95A}"/>
    <hyperlink ref="A19:B19" r:id="rId2" display="Western Australian Procurement Rules link" xr:uid="{D2EE70D6-2747-4634-BDA6-47EDDEF4A442}"/>
  </hyperlinks>
  <pageMargins left="0.23622047244094491" right="0.23622047244094491" top="0.74803149606299213" bottom="0.74803149606299213" header="0.31496062992125984" footer="0.31496062992125984"/>
  <pageSetup paperSize="8" scale="64" fitToHeight="0" orientation="landscape" r:id="rId3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6"/>
  <sheetViews>
    <sheetView workbookViewId="0">
      <selection activeCell="A5" sqref="A5:XFD17"/>
    </sheetView>
  </sheetViews>
  <sheetFormatPr defaultRowHeight="15" x14ac:dyDescent="0.25"/>
  <cols>
    <col min="1" max="1" width="14.140625" style="5" customWidth="1"/>
    <col min="2" max="2" width="16" style="10" customWidth="1"/>
    <col min="3" max="3" width="19.42578125" style="6" customWidth="1"/>
    <col min="4" max="4" width="48.85546875" style="7" customWidth="1"/>
    <col min="5" max="5" width="38.7109375" style="7" customWidth="1"/>
    <col min="6" max="9" width="20.7109375" style="9" customWidth="1"/>
    <col min="10" max="254" width="9.140625" style="10"/>
    <col min="255" max="256" width="16" style="10" customWidth="1"/>
    <col min="257" max="257" width="14.140625" style="10" customWidth="1"/>
    <col min="258" max="258" width="19.42578125" style="10" customWidth="1"/>
    <col min="259" max="259" width="48.85546875" style="10" customWidth="1"/>
    <col min="260" max="260" width="38.7109375" style="10" customWidth="1"/>
    <col min="261" max="261" width="20.28515625" style="10" customWidth="1"/>
    <col min="262" max="262" width="15.5703125" style="10" customWidth="1"/>
    <col min="263" max="264" width="14.7109375" style="10" customWidth="1"/>
    <col min="265" max="265" width="16.85546875" style="10" customWidth="1"/>
    <col min="266" max="510" width="9.140625" style="10"/>
    <col min="511" max="512" width="16" style="10" customWidth="1"/>
    <col min="513" max="513" width="14.140625" style="10" customWidth="1"/>
    <col min="514" max="514" width="19.42578125" style="10" customWidth="1"/>
    <col min="515" max="515" width="48.85546875" style="10" customWidth="1"/>
    <col min="516" max="516" width="38.7109375" style="10" customWidth="1"/>
    <col min="517" max="517" width="20.28515625" style="10" customWidth="1"/>
    <col min="518" max="518" width="15.5703125" style="10" customWidth="1"/>
    <col min="519" max="520" width="14.7109375" style="10" customWidth="1"/>
    <col min="521" max="521" width="16.85546875" style="10" customWidth="1"/>
    <col min="522" max="766" width="9.140625" style="10"/>
    <col min="767" max="768" width="16" style="10" customWidth="1"/>
    <col min="769" max="769" width="14.140625" style="10" customWidth="1"/>
    <col min="770" max="770" width="19.42578125" style="10" customWidth="1"/>
    <col min="771" max="771" width="48.85546875" style="10" customWidth="1"/>
    <col min="772" max="772" width="38.7109375" style="10" customWidth="1"/>
    <col min="773" max="773" width="20.28515625" style="10" customWidth="1"/>
    <col min="774" max="774" width="15.5703125" style="10" customWidth="1"/>
    <col min="775" max="776" width="14.7109375" style="10" customWidth="1"/>
    <col min="777" max="777" width="16.85546875" style="10" customWidth="1"/>
    <col min="778" max="1022" width="9.140625" style="10"/>
    <col min="1023" max="1024" width="16" style="10" customWidth="1"/>
    <col min="1025" max="1025" width="14.140625" style="10" customWidth="1"/>
    <col min="1026" max="1026" width="19.42578125" style="10" customWidth="1"/>
    <col min="1027" max="1027" width="48.85546875" style="10" customWidth="1"/>
    <col min="1028" max="1028" width="38.7109375" style="10" customWidth="1"/>
    <col min="1029" max="1029" width="20.28515625" style="10" customWidth="1"/>
    <col min="1030" max="1030" width="15.5703125" style="10" customWidth="1"/>
    <col min="1031" max="1032" width="14.7109375" style="10" customWidth="1"/>
    <col min="1033" max="1033" width="16.85546875" style="10" customWidth="1"/>
    <col min="1034" max="1278" width="9.140625" style="10"/>
    <col min="1279" max="1280" width="16" style="10" customWidth="1"/>
    <col min="1281" max="1281" width="14.140625" style="10" customWidth="1"/>
    <col min="1282" max="1282" width="19.42578125" style="10" customWidth="1"/>
    <col min="1283" max="1283" width="48.85546875" style="10" customWidth="1"/>
    <col min="1284" max="1284" width="38.7109375" style="10" customWidth="1"/>
    <col min="1285" max="1285" width="20.28515625" style="10" customWidth="1"/>
    <col min="1286" max="1286" width="15.5703125" style="10" customWidth="1"/>
    <col min="1287" max="1288" width="14.7109375" style="10" customWidth="1"/>
    <col min="1289" max="1289" width="16.85546875" style="10" customWidth="1"/>
    <col min="1290" max="1534" width="9.140625" style="10"/>
    <col min="1535" max="1536" width="16" style="10" customWidth="1"/>
    <col min="1537" max="1537" width="14.140625" style="10" customWidth="1"/>
    <col min="1538" max="1538" width="19.42578125" style="10" customWidth="1"/>
    <col min="1539" max="1539" width="48.85546875" style="10" customWidth="1"/>
    <col min="1540" max="1540" width="38.7109375" style="10" customWidth="1"/>
    <col min="1541" max="1541" width="20.28515625" style="10" customWidth="1"/>
    <col min="1542" max="1542" width="15.5703125" style="10" customWidth="1"/>
    <col min="1543" max="1544" width="14.7109375" style="10" customWidth="1"/>
    <col min="1545" max="1545" width="16.85546875" style="10" customWidth="1"/>
    <col min="1546" max="1790" width="9.140625" style="10"/>
    <col min="1791" max="1792" width="16" style="10" customWidth="1"/>
    <col min="1793" max="1793" width="14.140625" style="10" customWidth="1"/>
    <col min="1794" max="1794" width="19.42578125" style="10" customWidth="1"/>
    <col min="1795" max="1795" width="48.85546875" style="10" customWidth="1"/>
    <col min="1796" max="1796" width="38.7109375" style="10" customWidth="1"/>
    <col min="1797" max="1797" width="20.28515625" style="10" customWidth="1"/>
    <col min="1798" max="1798" width="15.5703125" style="10" customWidth="1"/>
    <col min="1799" max="1800" width="14.7109375" style="10" customWidth="1"/>
    <col min="1801" max="1801" width="16.85546875" style="10" customWidth="1"/>
    <col min="1802" max="2046" width="9.140625" style="10"/>
    <col min="2047" max="2048" width="16" style="10" customWidth="1"/>
    <col min="2049" max="2049" width="14.140625" style="10" customWidth="1"/>
    <col min="2050" max="2050" width="19.42578125" style="10" customWidth="1"/>
    <col min="2051" max="2051" width="48.85546875" style="10" customWidth="1"/>
    <col min="2052" max="2052" width="38.7109375" style="10" customWidth="1"/>
    <col min="2053" max="2053" width="20.28515625" style="10" customWidth="1"/>
    <col min="2054" max="2054" width="15.5703125" style="10" customWidth="1"/>
    <col min="2055" max="2056" width="14.7109375" style="10" customWidth="1"/>
    <col min="2057" max="2057" width="16.85546875" style="10" customWidth="1"/>
    <col min="2058" max="2302" width="9.140625" style="10"/>
    <col min="2303" max="2304" width="16" style="10" customWidth="1"/>
    <col min="2305" max="2305" width="14.140625" style="10" customWidth="1"/>
    <col min="2306" max="2306" width="19.42578125" style="10" customWidth="1"/>
    <col min="2307" max="2307" width="48.85546875" style="10" customWidth="1"/>
    <col min="2308" max="2308" width="38.7109375" style="10" customWidth="1"/>
    <col min="2309" max="2309" width="20.28515625" style="10" customWidth="1"/>
    <col min="2310" max="2310" width="15.5703125" style="10" customWidth="1"/>
    <col min="2311" max="2312" width="14.7109375" style="10" customWidth="1"/>
    <col min="2313" max="2313" width="16.85546875" style="10" customWidth="1"/>
    <col min="2314" max="2558" width="9.140625" style="10"/>
    <col min="2559" max="2560" width="16" style="10" customWidth="1"/>
    <col min="2561" max="2561" width="14.140625" style="10" customWidth="1"/>
    <col min="2562" max="2562" width="19.42578125" style="10" customWidth="1"/>
    <col min="2563" max="2563" width="48.85546875" style="10" customWidth="1"/>
    <col min="2564" max="2564" width="38.7109375" style="10" customWidth="1"/>
    <col min="2565" max="2565" width="20.28515625" style="10" customWidth="1"/>
    <col min="2566" max="2566" width="15.5703125" style="10" customWidth="1"/>
    <col min="2567" max="2568" width="14.7109375" style="10" customWidth="1"/>
    <col min="2569" max="2569" width="16.85546875" style="10" customWidth="1"/>
    <col min="2570" max="2814" width="9.140625" style="10"/>
    <col min="2815" max="2816" width="16" style="10" customWidth="1"/>
    <col min="2817" max="2817" width="14.140625" style="10" customWidth="1"/>
    <col min="2818" max="2818" width="19.42578125" style="10" customWidth="1"/>
    <col min="2819" max="2819" width="48.85546875" style="10" customWidth="1"/>
    <col min="2820" max="2820" width="38.7109375" style="10" customWidth="1"/>
    <col min="2821" max="2821" width="20.28515625" style="10" customWidth="1"/>
    <col min="2822" max="2822" width="15.5703125" style="10" customWidth="1"/>
    <col min="2823" max="2824" width="14.7109375" style="10" customWidth="1"/>
    <col min="2825" max="2825" width="16.85546875" style="10" customWidth="1"/>
    <col min="2826" max="3070" width="9.140625" style="10"/>
    <col min="3071" max="3072" width="16" style="10" customWidth="1"/>
    <col min="3073" max="3073" width="14.140625" style="10" customWidth="1"/>
    <col min="3074" max="3074" width="19.42578125" style="10" customWidth="1"/>
    <col min="3075" max="3075" width="48.85546875" style="10" customWidth="1"/>
    <col min="3076" max="3076" width="38.7109375" style="10" customWidth="1"/>
    <col min="3077" max="3077" width="20.28515625" style="10" customWidth="1"/>
    <col min="3078" max="3078" width="15.5703125" style="10" customWidth="1"/>
    <col min="3079" max="3080" width="14.7109375" style="10" customWidth="1"/>
    <col min="3081" max="3081" width="16.85546875" style="10" customWidth="1"/>
    <col min="3082" max="3326" width="9.140625" style="10"/>
    <col min="3327" max="3328" width="16" style="10" customWidth="1"/>
    <col min="3329" max="3329" width="14.140625" style="10" customWidth="1"/>
    <col min="3330" max="3330" width="19.42578125" style="10" customWidth="1"/>
    <col min="3331" max="3331" width="48.85546875" style="10" customWidth="1"/>
    <col min="3332" max="3332" width="38.7109375" style="10" customWidth="1"/>
    <col min="3333" max="3333" width="20.28515625" style="10" customWidth="1"/>
    <col min="3334" max="3334" width="15.5703125" style="10" customWidth="1"/>
    <col min="3335" max="3336" width="14.7109375" style="10" customWidth="1"/>
    <col min="3337" max="3337" width="16.85546875" style="10" customWidth="1"/>
    <col min="3338" max="3582" width="9.140625" style="10"/>
    <col min="3583" max="3584" width="16" style="10" customWidth="1"/>
    <col min="3585" max="3585" width="14.140625" style="10" customWidth="1"/>
    <col min="3586" max="3586" width="19.42578125" style="10" customWidth="1"/>
    <col min="3587" max="3587" width="48.85546875" style="10" customWidth="1"/>
    <col min="3588" max="3588" width="38.7109375" style="10" customWidth="1"/>
    <col min="3589" max="3589" width="20.28515625" style="10" customWidth="1"/>
    <col min="3590" max="3590" width="15.5703125" style="10" customWidth="1"/>
    <col min="3591" max="3592" width="14.7109375" style="10" customWidth="1"/>
    <col min="3593" max="3593" width="16.85546875" style="10" customWidth="1"/>
    <col min="3594" max="3838" width="9.140625" style="10"/>
    <col min="3839" max="3840" width="16" style="10" customWidth="1"/>
    <col min="3841" max="3841" width="14.140625" style="10" customWidth="1"/>
    <col min="3842" max="3842" width="19.42578125" style="10" customWidth="1"/>
    <col min="3843" max="3843" width="48.85546875" style="10" customWidth="1"/>
    <col min="3844" max="3844" width="38.7109375" style="10" customWidth="1"/>
    <col min="3845" max="3845" width="20.28515625" style="10" customWidth="1"/>
    <col min="3846" max="3846" width="15.5703125" style="10" customWidth="1"/>
    <col min="3847" max="3848" width="14.7109375" style="10" customWidth="1"/>
    <col min="3849" max="3849" width="16.85546875" style="10" customWidth="1"/>
    <col min="3850" max="4094" width="9.140625" style="10"/>
    <col min="4095" max="4096" width="16" style="10" customWidth="1"/>
    <col min="4097" max="4097" width="14.140625" style="10" customWidth="1"/>
    <col min="4098" max="4098" width="19.42578125" style="10" customWidth="1"/>
    <col min="4099" max="4099" width="48.85546875" style="10" customWidth="1"/>
    <col min="4100" max="4100" width="38.7109375" style="10" customWidth="1"/>
    <col min="4101" max="4101" width="20.28515625" style="10" customWidth="1"/>
    <col min="4102" max="4102" width="15.5703125" style="10" customWidth="1"/>
    <col min="4103" max="4104" width="14.7109375" style="10" customWidth="1"/>
    <col min="4105" max="4105" width="16.85546875" style="10" customWidth="1"/>
    <col min="4106" max="4350" width="9.140625" style="10"/>
    <col min="4351" max="4352" width="16" style="10" customWidth="1"/>
    <col min="4353" max="4353" width="14.140625" style="10" customWidth="1"/>
    <col min="4354" max="4354" width="19.42578125" style="10" customWidth="1"/>
    <col min="4355" max="4355" width="48.85546875" style="10" customWidth="1"/>
    <col min="4356" max="4356" width="38.7109375" style="10" customWidth="1"/>
    <col min="4357" max="4357" width="20.28515625" style="10" customWidth="1"/>
    <col min="4358" max="4358" width="15.5703125" style="10" customWidth="1"/>
    <col min="4359" max="4360" width="14.7109375" style="10" customWidth="1"/>
    <col min="4361" max="4361" width="16.85546875" style="10" customWidth="1"/>
    <col min="4362" max="4606" width="9.140625" style="10"/>
    <col min="4607" max="4608" width="16" style="10" customWidth="1"/>
    <col min="4609" max="4609" width="14.140625" style="10" customWidth="1"/>
    <col min="4610" max="4610" width="19.42578125" style="10" customWidth="1"/>
    <col min="4611" max="4611" width="48.85546875" style="10" customWidth="1"/>
    <col min="4612" max="4612" width="38.7109375" style="10" customWidth="1"/>
    <col min="4613" max="4613" width="20.28515625" style="10" customWidth="1"/>
    <col min="4614" max="4614" width="15.5703125" style="10" customWidth="1"/>
    <col min="4615" max="4616" width="14.7109375" style="10" customWidth="1"/>
    <col min="4617" max="4617" width="16.85546875" style="10" customWidth="1"/>
    <col min="4618" max="4862" width="9.140625" style="10"/>
    <col min="4863" max="4864" width="16" style="10" customWidth="1"/>
    <col min="4865" max="4865" width="14.140625" style="10" customWidth="1"/>
    <col min="4866" max="4866" width="19.42578125" style="10" customWidth="1"/>
    <col min="4867" max="4867" width="48.85546875" style="10" customWidth="1"/>
    <col min="4868" max="4868" width="38.7109375" style="10" customWidth="1"/>
    <col min="4869" max="4869" width="20.28515625" style="10" customWidth="1"/>
    <col min="4870" max="4870" width="15.5703125" style="10" customWidth="1"/>
    <col min="4871" max="4872" width="14.7109375" style="10" customWidth="1"/>
    <col min="4873" max="4873" width="16.85546875" style="10" customWidth="1"/>
    <col min="4874" max="5118" width="9.140625" style="10"/>
    <col min="5119" max="5120" width="16" style="10" customWidth="1"/>
    <col min="5121" max="5121" width="14.140625" style="10" customWidth="1"/>
    <col min="5122" max="5122" width="19.42578125" style="10" customWidth="1"/>
    <col min="5123" max="5123" width="48.85546875" style="10" customWidth="1"/>
    <col min="5124" max="5124" width="38.7109375" style="10" customWidth="1"/>
    <col min="5125" max="5125" width="20.28515625" style="10" customWidth="1"/>
    <col min="5126" max="5126" width="15.5703125" style="10" customWidth="1"/>
    <col min="5127" max="5128" width="14.7109375" style="10" customWidth="1"/>
    <col min="5129" max="5129" width="16.85546875" style="10" customWidth="1"/>
    <col min="5130" max="5374" width="9.140625" style="10"/>
    <col min="5375" max="5376" width="16" style="10" customWidth="1"/>
    <col min="5377" max="5377" width="14.140625" style="10" customWidth="1"/>
    <col min="5378" max="5378" width="19.42578125" style="10" customWidth="1"/>
    <col min="5379" max="5379" width="48.85546875" style="10" customWidth="1"/>
    <col min="5380" max="5380" width="38.7109375" style="10" customWidth="1"/>
    <col min="5381" max="5381" width="20.28515625" style="10" customWidth="1"/>
    <col min="5382" max="5382" width="15.5703125" style="10" customWidth="1"/>
    <col min="5383" max="5384" width="14.7109375" style="10" customWidth="1"/>
    <col min="5385" max="5385" width="16.85546875" style="10" customWidth="1"/>
    <col min="5386" max="5630" width="9.140625" style="10"/>
    <col min="5631" max="5632" width="16" style="10" customWidth="1"/>
    <col min="5633" max="5633" width="14.140625" style="10" customWidth="1"/>
    <col min="5634" max="5634" width="19.42578125" style="10" customWidth="1"/>
    <col min="5635" max="5635" width="48.85546875" style="10" customWidth="1"/>
    <col min="5636" max="5636" width="38.7109375" style="10" customWidth="1"/>
    <col min="5637" max="5637" width="20.28515625" style="10" customWidth="1"/>
    <col min="5638" max="5638" width="15.5703125" style="10" customWidth="1"/>
    <col min="5639" max="5640" width="14.7109375" style="10" customWidth="1"/>
    <col min="5641" max="5641" width="16.85546875" style="10" customWidth="1"/>
    <col min="5642" max="5886" width="9.140625" style="10"/>
    <col min="5887" max="5888" width="16" style="10" customWidth="1"/>
    <col min="5889" max="5889" width="14.140625" style="10" customWidth="1"/>
    <col min="5890" max="5890" width="19.42578125" style="10" customWidth="1"/>
    <col min="5891" max="5891" width="48.85546875" style="10" customWidth="1"/>
    <col min="5892" max="5892" width="38.7109375" style="10" customWidth="1"/>
    <col min="5893" max="5893" width="20.28515625" style="10" customWidth="1"/>
    <col min="5894" max="5894" width="15.5703125" style="10" customWidth="1"/>
    <col min="5895" max="5896" width="14.7109375" style="10" customWidth="1"/>
    <col min="5897" max="5897" width="16.85546875" style="10" customWidth="1"/>
    <col min="5898" max="6142" width="9.140625" style="10"/>
    <col min="6143" max="6144" width="16" style="10" customWidth="1"/>
    <col min="6145" max="6145" width="14.140625" style="10" customWidth="1"/>
    <col min="6146" max="6146" width="19.42578125" style="10" customWidth="1"/>
    <col min="6147" max="6147" width="48.85546875" style="10" customWidth="1"/>
    <col min="6148" max="6148" width="38.7109375" style="10" customWidth="1"/>
    <col min="6149" max="6149" width="20.28515625" style="10" customWidth="1"/>
    <col min="6150" max="6150" width="15.5703125" style="10" customWidth="1"/>
    <col min="6151" max="6152" width="14.7109375" style="10" customWidth="1"/>
    <col min="6153" max="6153" width="16.85546875" style="10" customWidth="1"/>
    <col min="6154" max="6398" width="9.140625" style="10"/>
    <col min="6399" max="6400" width="16" style="10" customWidth="1"/>
    <col min="6401" max="6401" width="14.140625" style="10" customWidth="1"/>
    <col min="6402" max="6402" width="19.42578125" style="10" customWidth="1"/>
    <col min="6403" max="6403" width="48.85546875" style="10" customWidth="1"/>
    <col min="6404" max="6404" width="38.7109375" style="10" customWidth="1"/>
    <col min="6405" max="6405" width="20.28515625" style="10" customWidth="1"/>
    <col min="6406" max="6406" width="15.5703125" style="10" customWidth="1"/>
    <col min="6407" max="6408" width="14.7109375" style="10" customWidth="1"/>
    <col min="6409" max="6409" width="16.85546875" style="10" customWidth="1"/>
    <col min="6410" max="6654" width="9.140625" style="10"/>
    <col min="6655" max="6656" width="16" style="10" customWidth="1"/>
    <col min="6657" max="6657" width="14.140625" style="10" customWidth="1"/>
    <col min="6658" max="6658" width="19.42578125" style="10" customWidth="1"/>
    <col min="6659" max="6659" width="48.85546875" style="10" customWidth="1"/>
    <col min="6660" max="6660" width="38.7109375" style="10" customWidth="1"/>
    <col min="6661" max="6661" width="20.28515625" style="10" customWidth="1"/>
    <col min="6662" max="6662" width="15.5703125" style="10" customWidth="1"/>
    <col min="6663" max="6664" width="14.7109375" style="10" customWidth="1"/>
    <col min="6665" max="6665" width="16.85546875" style="10" customWidth="1"/>
    <col min="6666" max="6910" width="9.140625" style="10"/>
    <col min="6911" max="6912" width="16" style="10" customWidth="1"/>
    <col min="6913" max="6913" width="14.140625" style="10" customWidth="1"/>
    <col min="6914" max="6914" width="19.42578125" style="10" customWidth="1"/>
    <col min="6915" max="6915" width="48.85546875" style="10" customWidth="1"/>
    <col min="6916" max="6916" width="38.7109375" style="10" customWidth="1"/>
    <col min="6917" max="6917" width="20.28515625" style="10" customWidth="1"/>
    <col min="6918" max="6918" width="15.5703125" style="10" customWidth="1"/>
    <col min="6919" max="6920" width="14.7109375" style="10" customWidth="1"/>
    <col min="6921" max="6921" width="16.85546875" style="10" customWidth="1"/>
    <col min="6922" max="7166" width="9.140625" style="10"/>
    <col min="7167" max="7168" width="16" style="10" customWidth="1"/>
    <col min="7169" max="7169" width="14.140625" style="10" customWidth="1"/>
    <col min="7170" max="7170" width="19.42578125" style="10" customWidth="1"/>
    <col min="7171" max="7171" width="48.85546875" style="10" customWidth="1"/>
    <col min="7172" max="7172" width="38.7109375" style="10" customWidth="1"/>
    <col min="7173" max="7173" width="20.28515625" style="10" customWidth="1"/>
    <col min="7174" max="7174" width="15.5703125" style="10" customWidth="1"/>
    <col min="7175" max="7176" width="14.7109375" style="10" customWidth="1"/>
    <col min="7177" max="7177" width="16.85546875" style="10" customWidth="1"/>
    <col min="7178" max="7422" width="9.140625" style="10"/>
    <col min="7423" max="7424" width="16" style="10" customWidth="1"/>
    <col min="7425" max="7425" width="14.140625" style="10" customWidth="1"/>
    <col min="7426" max="7426" width="19.42578125" style="10" customWidth="1"/>
    <col min="7427" max="7427" width="48.85546875" style="10" customWidth="1"/>
    <col min="7428" max="7428" width="38.7109375" style="10" customWidth="1"/>
    <col min="7429" max="7429" width="20.28515625" style="10" customWidth="1"/>
    <col min="7430" max="7430" width="15.5703125" style="10" customWidth="1"/>
    <col min="7431" max="7432" width="14.7109375" style="10" customWidth="1"/>
    <col min="7433" max="7433" width="16.85546875" style="10" customWidth="1"/>
    <col min="7434" max="7678" width="9.140625" style="10"/>
    <col min="7679" max="7680" width="16" style="10" customWidth="1"/>
    <col min="7681" max="7681" width="14.140625" style="10" customWidth="1"/>
    <col min="7682" max="7682" width="19.42578125" style="10" customWidth="1"/>
    <col min="7683" max="7683" width="48.85546875" style="10" customWidth="1"/>
    <col min="7684" max="7684" width="38.7109375" style="10" customWidth="1"/>
    <col min="7685" max="7685" width="20.28515625" style="10" customWidth="1"/>
    <col min="7686" max="7686" width="15.5703125" style="10" customWidth="1"/>
    <col min="7687" max="7688" width="14.7109375" style="10" customWidth="1"/>
    <col min="7689" max="7689" width="16.85546875" style="10" customWidth="1"/>
    <col min="7690" max="7934" width="9.140625" style="10"/>
    <col min="7935" max="7936" width="16" style="10" customWidth="1"/>
    <col min="7937" max="7937" width="14.140625" style="10" customWidth="1"/>
    <col min="7938" max="7938" width="19.42578125" style="10" customWidth="1"/>
    <col min="7939" max="7939" width="48.85546875" style="10" customWidth="1"/>
    <col min="7940" max="7940" width="38.7109375" style="10" customWidth="1"/>
    <col min="7941" max="7941" width="20.28515625" style="10" customWidth="1"/>
    <col min="7942" max="7942" width="15.5703125" style="10" customWidth="1"/>
    <col min="7943" max="7944" width="14.7109375" style="10" customWidth="1"/>
    <col min="7945" max="7945" width="16.85546875" style="10" customWidth="1"/>
    <col min="7946" max="8190" width="9.140625" style="10"/>
    <col min="8191" max="8192" width="16" style="10" customWidth="1"/>
    <col min="8193" max="8193" width="14.140625" style="10" customWidth="1"/>
    <col min="8194" max="8194" width="19.42578125" style="10" customWidth="1"/>
    <col min="8195" max="8195" width="48.85546875" style="10" customWidth="1"/>
    <col min="8196" max="8196" width="38.7109375" style="10" customWidth="1"/>
    <col min="8197" max="8197" width="20.28515625" style="10" customWidth="1"/>
    <col min="8198" max="8198" width="15.5703125" style="10" customWidth="1"/>
    <col min="8199" max="8200" width="14.7109375" style="10" customWidth="1"/>
    <col min="8201" max="8201" width="16.85546875" style="10" customWidth="1"/>
    <col min="8202" max="8446" width="9.140625" style="10"/>
    <col min="8447" max="8448" width="16" style="10" customWidth="1"/>
    <col min="8449" max="8449" width="14.140625" style="10" customWidth="1"/>
    <col min="8450" max="8450" width="19.42578125" style="10" customWidth="1"/>
    <col min="8451" max="8451" width="48.85546875" style="10" customWidth="1"/>
    <col min="8452" max="8452" width="38.7109375" style="10" customWidth="1"/>
    <col min="8453" max="8453" width="20.28515625" style="10" customWidth="1"/>
    <col min="8454" max="8454" width="15.5703125" style="10" customWidth="1"/>
    <col min="8455" max="8456" width="14.7109375" style="10" customWidth="1"/>
    <col min="8457" max="8457" width="16.85546875" style="10" customWidth="1"/>
    <col min="8458" max="8702" width="9.140625" style="10"/>
    <col min="8703" max="8704" width="16" style="10" customWidth="1"/>
    <col min="8705" max="8705" width="14.140625" style="10" customWidth="1"/>
    <col min="8706" max="8706" width="19.42578125" style="10" customWidth="1"/>
    <col min="8707" max="8707" width="48.85546875" style="10" customWidth="1"/>
    <col min="8708" max="8708" width="38.7109375" style="10" customWidth="1"/>
    <col min="8709" max="8709" width="20.28515625" style="10" customWidth="1"/>
    <col min="8710" max="8710" width="15.5703125" style="10" customWidth="1"/>
    <col min="8711" max="8712" width="14.7109375" style="10" customWidth="1"/>
    <col min="8713" max="8713" width="16.85546875" style="10" customWidth="1"/>
    <col min="8714" max="8958" width="9.140625" style="10"/>
    <col min="8959" max="8960" width="16" style="10" customWidth="1"/>
    <col min="8961" max="8961" width="14.140625" style="10" customWidth="1"/>
    <col min="8962" max="8962" width="19.42578125" style="10" customWidth="1"/>
    <col min="8963" max="8963" width="48.85546875" style="10" customWidth="1"/>
    <col min="8964" max="8964" width="38.7109375" style="10" customWidth="1"/>
    <col min="8965" max="8965" width="20.28515625" style="10" customWidth="1"/>
    <col min="8966" max="8966" width="15.5703125" style="10" customWidth="1"/>
    <col min="8967" max="8968" width="14.7109375" style="10" customWidth="1"/>
    <col min="8969" max="8969" width="16.85546875" style="10" customWidth="1"/>
    <col min="8970" max="9214" width="9.140625" style="10"/>
    <col min="9215" max="9216" width="16" style="10" customWidth="1"/>
    <col min="9217" max="9217" width="14.140625" style="10" customWidth="1"/>
    <col min="9218" max="9218" width="19.42578125" style="10" customWidth="1"/>
    <col min="9219" max="9219" width="48.85546875" style="10" customWidth="1"/>
    <col min="9220" max="9220" width="38.7109375" style="10" customWidth="1"/>
    <col min="9221" max="9221" width="20.28515625" style="10" customWidth="1"/>
    <col min="9222" max="9222" width="15.5703125" style="10" customWidth="1"/>
    <col min="9223" max="9224" width="14.7109375" style="10" customWidth="1"/>
    <col min="9225" max="9225" width="16.85546875" style="10" customWidth="1"/>
    <col min="9226" max="9470" width="9.140625" style="10"/>
    <col min="9471" max="9472" width="16" style="10" customWidth="1"/>
    <col min="9473" max="9473" width="14.140625" style="10" customWidth="1"/>
    <col min="9474" max="9474" width="19.42578125" style="10" customWidth="1"/>
    <col min="9475" max="9475" width="48.85546875" style="10" customWidth="1"/>
    <col min="9476" max="9476" width="38.7109375" style="10" customWidth="1"/>
    <col min="9477" max="9477" width="20.28515625" style="10" customWidth="1"/>
    <col min="9478" max="9478" width="15.5703125" style="10" customWidth="1"/>
    <col min="9479" max="9480" width="14.7109375" style="10" customWidth="1"/>
    <col min="9481" max="9481" width="16.85546875" style="10" customWidth="1"/>
    <col min="9482" max="9726" width="9.140625" style="10"/>
    <col min="9727" max="9728" width="16" style="10" customWidth="1"/>
    <col min="9729" max="9729" width="14.140625" style="10" customWidth="1"/>
    <col min="9730" max="9730" width="19.42578125" style="10" customWidth="1"/>
    <col min="9731" max="9731" width="48.85546875" style="10" customWidth="1"/>
    <col min="9732" max="9732" width="38.7109375" style="10" customWidth="1"/>
    <col min="9733" max="9733" width="20.28515625" style="10" customWidth="1"/>
    <col min="9734" max="9734" width="15.5703125" style="10" customWidth="1"/>
    <col min="9735" max="9736" width="14.7109375" style="10" customWidth="1"/>
    <col min="9737" max="9737" width="16.85546875" style="10" customWidth="1"/>
    <col min="9738" max="9982" width="9.140625" style="10"/>
    <col min="9983" max="9984" width="16" style="10" customWidth="1"/>
    <col min="9985" max="9985" width="14.140625" style="10" customWidth="1"/>
    <col min="9986" max="9986" width="19.42578125" style="10" customWidth="1"/>
    <col min="9987" max="9987" width="48.85546875" style="10" customWidth="1"/>
    <col min="9988" max="9988" width="38.7109375" style="10" customWidth="1"/>
    <col min="9989" max="9989" width="20.28515625" style="10" customWidth="1"/>
    <col min="9990" max="9990" width="15.5703125" style="10" customWidth="1"/>
    <col min="9991" max="9992" width="14.7109375" style="10" customWidth="1"/>
    <col min="9993" max="9993" width="16.85546875" style="10" customWidth="1"/>
    <col min="9994" max="10238" width="9.140625" style="10"/>
    <col min="10239" max="10240" width="16" style="10" customWidth="1"/>
    <col min="10241" max="10241" width="14.140625" style="10" customWidth="1"/>
    <col min="10242" max="10242" width="19.42578125" style="10" customWidth="1"/>
    <col min="10243" max="10243" width="48.85546875" style="10" customWidth="1"/>
    <col min="10244" max="10244" width="38.7109375" style="10" customWidth="1"/>
    <col min="10245" max="10245" width="20.28515625" style="10" customWidth="1"/>
    <col min="10246" max="10246" width="15.5703125" style="10" customWidth="1"/>
    <col min="10247" max="10248" width="14.7109375" style="10" customWidth="1"/>
    <col min="10249" max="10249" width="16.85546875" style="10" customWidth="1"/>
    <col min="10250" max="10494" width="9.140625" style="10"/>
    <col min="10495" max="10496" width="16" style="10" customWidth="1"/>
    <col min="10497" max="10497" width="14.140625" style="10" customWidth="1"/>
    <col min="10498" max="10498" width="19.42578125" style="10" customWidth="1"/>
    <col min="10499" max="10499" width="48.85546875" style="10" customWidth="1"/>
    <col min="10500" max="10500" width="38.7109375" style="10" customWidth="1"/>
    <col min="10501" max="10501" width="20.28515625" style="10" customWidth="1"/>
    <col min="10502" max="10502" width="15.5703125" style="10" customWidth="1"/>
    <col min="10503" max="10504" width="14.7109375" style="10" customWidth="1"/>
    <col min="10505" max="10505" width="16.85546875" style="10" customWidth="1"/>
    <col min="10506" max="10750" width="9.140625" style="10"/>
    <col min="10751" max="10752" width="16" style="10" customWidth="1"/>
    <col min="10753" max="10753" width="14.140625" style="10" customWidth="1"/>
    <col min="10754" max="10754" width="19.42578125" style="10" customWidth="1"/>
    <col min="10755" max="10755" width="48.85546875" style="10" customWidth="1"/>
    <col min="10756" max="10756" width="38.7109375" style="10" customWidth="1"/>
    <col min="10757" max="10757" width="20.28515625" style="10" customWidth="1"/>
    <col min="10758" max="10758" width="15.5703125" style="10" customWidth="1"/>
    <col min="10759" max="10760" width="14.7109375" style="10" customWidth="1"/>
    <col min="10761" max="10761" width="16.85546875" style="10" customWidth="1"/>
    <col min="10762" max="11006" width="9.140625" style="10"/>
    <col min="11007" max="11008" width="16" style="10" customWidth="1"/>
    <col min="11009" max="11009" width="14.140625" style="10" customWidth="1"/>
    <col min="11010" max="11010" width="19.42578125" style="10" customWidth="1"/>
    <col min="11011" max="11011" width="48.85546875" style="10" customWidth="1"/>
    <col min="11012" max="11012" width="38.7109375" style="10" customWidth="1"/>
    <col min="11013" max="11013" width="20.28515625" style="10" customWidth="1"/>
    <col min="11014" max="11014" width="15.5703125" style="10" customWidth="1"/>
    <col min="11015" max="11016" width="14.7109375" style="10" customWidth="1"/>
    <col min="11017" max="11017" width="16.85546875" style="10" customWidth="1"/>
    <col min="11018" max="11262" width="9.140625" style="10"/>
    <col min="11263" max="11264" width="16" style="10" customWidth="1"/>
    <col min="11265" max="11265" width="14.140625" style="10" customWidth="1"/>
    <col min="11266" max="11266" width="19.42578125" style="10" customWidth="1"/>
    <col min="11267" max="11267" width="48.85546875" style="10" customWidth="1"/>
    <col min="11268" max="11268" width="38.7109375" style="10" customWidth="1"/>
    <col min="11269" max="11269" width="20.28515625" style="10" customWidth="1"/>
    <col min="11270" max="11270" width="15.5703125" style="10" customWidth="1"/>
    <col min="11271" max="11272" width="14.7109375" style="10" customWidth="1"/>
    <col min="11273" max="11273" width="16.85546875" style="10" customWidth="1"/>
    <col min="11274" max="11518" width="9.140625" style="10"/>
    <col min="11519" max="11520" width="16" style="10" customWidth="1"/>
    <col min="11521" max="11521" width="14.140625" style="10" customWidth="1"/>
    <col min="11522" max="11522" width="19.42578125" style="10" customWidth="1"/>
    <col min="11523" max="11523" width="48.85546875" style="10" customWidth="1"/>
    <col min="11524" max="11524" width="38.7109375" style="10" customWidth="1"/>
    <col min="11525" max="11525" width="20.28515625" style="10" customWidth="1"/>
    <col min="11526" max="11526" width="15.5703125" style="10" customWidth="1"/>
    <col min="11527" max="11528" width="14.7109375" style="10" customWidth="1"/>
    <col min="11529" max="11529" width="16.85546875" style="10" customWidth="1"/>
    <col min="11530" max="11774" width="9.140625" style="10"/>
    <col min="11775" max="11776" width="16" style="10" customWidth="1"/>
    <col min="11777" max="11777" width="14.140625" style="10" customWidth="1"/>
    <col min="11778" max="11778" width="19.42578125" style="10" customWidth="1"/>
    <col min="11779" max="11779" width="48.85546875" style="10" customWidth="1"/>
    <col min="11780" max="11780" width="38.7109375" style="10" customWidth="1"/>
    <col min="11781" max="11781" width="20.28515625" style="10" customWidth="1"/>
    <col min="11782" max="11782" width="15.5703125" style="10" customWidth="1"/>
    <col min="11783" max="11784" width="14.7109375" style="10" customWidth="1"/>
    <col min="11785" max="11785" width="16.85546875" style="10" customWidth="1"/>
    <col min="11786" max="12030" width="9.140625" style="10"/>
    <col min="12031" max="12032" width="16" style="10" customWidth="1"/>
    <col min="12033" max="12033" width="14.140625" style="10" customWidth="1"/>
    <col min="12034" max="12034" width="19.42578125" style="10" customWidth="1"/>
    <col min="12035" max="12035" width="48.85546875" style="10" customWidth="1"/>
    <col min="12036" max="12036" width="38.7109375" style="10" customWidth="1"/>
    <col min="12037" max="12037" width="20.28515625" style="10" customWidth="1"/>
    <col min="12038" max="12038" width="15.5703125" style="10" customWidth="1"/>
    <col min="12039" max="12040" width="14.7109375" style="10" customWidth="1"/>
    <col min="12041" max="12041" width="16.85546875" style="10" customWidth="1"/>
    <col min="12042" max="12286" width="9.140625" style="10"/>
    <col min="12287" max="12288" width="16" style="10" customWidth="1"/>
    <col min="12289" max="12289" width="14.140625" style="10" customWidth="1"/>
    <col min="12290" max="12290" width="19.42578125" style="10" customWidth="1"/>
    <col min="12291" max="12291" width="48.85546875" style="10" customWidth="1"/>
    <col min="12292" max="12292" width="38.7109375" style="10" customWidth="1"/>
    <col min="12293" max="12293" width="20.28515625" style="10" customWidth="1"/>
    <col min="12294" max="12294" width="15.5703125" style="10" customWidth="1"/>
    <col min="12295" max="12296" width="14.7109375" style="10" customWidth="1"/>
    <col min="12297" max="12297" width="16.85546875" style="10" customWidth="1"/>
    <col min="12298" max="12542" width="9.140625" style="10"/>
    <col min="12543" max="12544" width="16" style="10" customWidth="1"/>
    <col min="12545" max="12545" width="14.140625" style="10" customWidth="1"/>
    <col min="12546" max="12546" width="19.42578125" style="10" customWidth="1"/>
    <col min="12547" max="12547" width="48.85546875" style="10" customWidth="1"/>
    <col min="12548" max="12548" width="38.7109375" style="10" customWidth="1"/>
    <col min="12549" max="12549" width="20.28515625" style="10" customWidth="1"/>
    <col min="12550" max="12550" width="15.5703125" style="10" customWidth="1"/>
    <col min="12551" max="12552" width="14.7109375" style="10" customWidth="1"/>
    <col min="12553" max="12553" width="16.85546875" style="10" customWidth="1"/>
    <col min="12554" max="12798" width="9.140625" style="10"/>
    <col min="12799" max="12800" width="16" style="10" customWidth="1"/>
    <col min="12801" max="12801" width="14.140625" style="10" customWidth="1"/>
    <col min="12802" max="12802" width="19.42578125" style="10" customWidth="1"/>
    <col min="12803" max="12803" width="48.85546875" style="10" customWidth="1"/>
    <col min="12804" max="12804" width="38.7109375" style="10" customWidth="1"/>
    <col min="12805" max="12805" width="20.28515625" style="10" customWidth="1"/>
    <col min="12806" max="12806" width="15.5703125" style="10" customWidth="1"/>
    <col min="12807" max="12808" width="14.7109375" style="10" customWidth="1"/>
    <col min="12809" max="12809" width="16.85546875" style="10" customWidth="1"/>
    <col min="12810" max="13054" width="9.140625" style="10"/>
    <col min="13055" max="13056" width="16" style="10" customWidth="1"/>
    <col min="13057" max="13057" width="14.140625" style="10" customWidth="1"/>
    <col min="13058" max="13058" width="19.42578125" style="10" customWidth="1"/>
    <col min="13059" max="13059" width="48.85546875" style="10" customWidth="1"/>
    <col min="13060" max="13060" width="38.7109375" style="10" customWidth="1"/>
    <col min="13061" max="13061" width="20.28515625" style="10" customWidth="1"/>
    <col min="13062" max="13062" width="15.5703125" style="10" customWidth="1"/>
    <col min="13063" max="13064" width="14.7109375" style="10" customWidth="1"/>
    <col min="13065" max="13065" width="16.85546875" style="10" customWidth="1"/>
    <col min="13066" max="13310" width="9.140625" style="10"/>
    <col min="13311" max="13312" width="16" style="10" customWidth="1"/>
    <col min="13313" max="13313" width="14.140625" style="10" customWidth="1"/>
    <col min="13314" max="13314" width="19.42578125" style="10" customWidth="1"/>
    <col min="13315" max="13315" width="48.85546875" style="10" customWidth="1"/>
    <col min="13316" max="13316" width="38.7109375" style="10" customWidth="1"/>
    <col min="13317" max="13317" width="20.28515625" style="10" customWidth="1"/>
    <col min="13318" max="13318" width="15.5703125" style="10" customWidth="1"/>
    <col min="13319" max="13320" width="14.7109375" style="10" customWidth="1"/>
    <col min="13321" max="13321" width="16.85546875" style="10" customWidth="1"/>
    <col min="13322" max="13566" width="9.140625" style="10"/>
    <col min="13567" max="13568" width="16" style="10" customWidth="1"/>
    <col min="13569" max="13569" width="14.140625" style="10" customWidth="1"/>
    <col min="13570" max="13570" width="19.42578125" style="10" customWidth="1"/>
    <col min="13571" max="13571" width="48.85546875" style="10" customWidth="1"/>
    <col min="13572" max="13572" width="38.7109375" style="10" customWidth="1"/>
    <col min="13573" max="13573" width="20.28515625" style="10" customWidth="1"/>
    <col min="13574" max="13574" width="15.5703125" style="10" customWidth="1"/>
    <col min="13575" max="13576" width="14.7109375" style="10" customWidth="1"/>
    <col min="13577" max="13577" width="16.85546875" style="10" customWidth="1"/>
    <col min="13578" max="13822" width="9.140625" style="10"/>
    <col min="13823" max="13824" width="16" style="10" customWidth="1"/>
    <col min="13825" max="13825" width="14.140625" style="10" customWidth="1"/>
    <col min="13826" max="13826" width="19.42578125" style="10" customWidth="1"/>
    <col min="13827" max="13827" width="48.85546875" style="10" customWidth="1"/>
    <col min="13828" max="13828" width="38.7109375" style="10" customWidth="1"/>
    <col min="13829" max="13829" width="20.28515625" style="10" customWidth="1"/>
    <col min="13830" max="13830" width="15.5703125" style="10" customWidth="1"/>
    <col min="13831" max="13832" width="14.7109375" style="10" customWidth="1"/>
    <col min="13833" max="13833" width="16.85546875" style="10" customWidth="1"/>
    <col min="13834" max="14078" width="9.140625" style="10"/>
    <col min="14079" max="14080" width="16" style="10" customWidth="1"/>
    <col min="14081" max="14081" width="14.140625" style="10" customWidth="1"/>
    <col min="14082" max="14082" width="19.42578125" style="10" customWidth="1"/>
    <col min="14083" max="14083" width="48.85546875" style="10" customWidth="1"/>
    <col min="14084" max="14084" width="38.7109375" style="10" customWidth="1"/>
    <col min="14085" max="14085" width="20.28515625" style="10" customWidth="1"/>
    <col min="14086" max="14086" width="15.5703125" style="10" customWidth="1"/>
    <col min="14087" max="14088" width="14.7109375" style="10" customWidth="1"/>
    <col min="14089" max="14089" width="16.85546875" style="10" customWidth="1"/>
    <col min="14090" max="14334" width="9.140625" style="10"/>
    <col min="14335" max="14336" width="16" style="10" customWidth="1"/>
    <col min="14337" max="14337" width="14.140625" style="10" customWidth="1"/>
    <col min="14338" max="14338" width="19.42578125" style="10" customWidth="1"/>
    <col min="14339" max="14339" width="48.85546875" style="10" customWidth="1"/>
    <col min="14340" max="14340" width="38.7109375" style="10" customWidth="1"/>
    <col min="14341" max="14341" width="20.28515625" style="10" customWidth="1"/>
    <col min="14342" max="14342" width="15.5703125" style="10" customWidth="1"/>
    <col min="14343" max="14344" width="14.7109375" style="10" customWidth="1"/>
    <col min="14345" max="14345" width="16.85546875" style="10" customWidth="1"/>
    <col min="14346" max="14590" width="9.140625" style="10"/>
    <col min="14591" max="14592" width="16" style="10" customWidth="1"/>
    <col min="14593" max="14593" width="14.140625" style="10" customWidth="1"/>
    <col min="14594" max="14594" width="19.42578125" style="10" customWidth="1"/>
    <col min="14595" max="14595" width="48.85546875" style="10" customWidth="1"/>
    <col min="14596" max="14596" width="38.7109375" style="10" customWidth="1"/>
    <col min="14597" max="14597" width="20.28515625" style="10" customWidth="1"/>
    <col min="14598" max="14598" width="15.5703125" style="10" customWidth="1"/>
    <col min="14599" max="14600" width="14.7109375" style="10" customWidth="1"/>
    <col min="14601" max="14601" width="16.85546875" style="10" customWidth="1"/>
    <col min="14602" max="14846" width="9.140625" style="10"/>
    <col min="14847" max="14848" width="16" style="10" customWidth="1"/>
    <col min="14849" max="14849" width="14.140625" style="10" customWidth="1"/>
    <col min="14850" max="14850" width="19.42578125" style="10" customWidth="1"/>
    <col min="14851" max="14851" width="48.85546875" style="10" customWidth="1"/>
    <col min="14852" max="14852" width="38.7109375" style="10" customWidth="1"/>
    <col min="14853" max="14853" width="20.28515625" style="10" customWidth="1"/>
    <col min="14854" max="14854" width="15.5703125" style="10" customWidth="1"/>
    <col min="14855" max="14856" width="14.7109375" style="10" customWidth="1"/>
    <col min="14857" max="14857" width="16.85546875" style="10" customWidth="1"/>
    <col min="14858" max="15102" width="9.140625" style="10"/>
    <col min="15103" max="15104" width="16" style="10" customWidth="1"/>
    <col min="15105" max="15105" width="14.140625" style="10" customWidth="1"/>
    <col min="15106" max="15106" width="19.42578125" style="10" customWidth="1"/>
    <col min="15107" max="15107" width="48.85546875" style="10" customWidth="1"/>
    <col min="15108" max="15108" width="38.7109375" style="10" customWidth="1"/>
    <col min="15109" max="15109" width="20.28515625" style="10" customWidth="1"/>
    <col min="15110" max="15110" width="15.5703125" style="10" customWidth="1"/>
    <col min="15111" max="15112" width="14.7109375" style="10" customWidth="1"/>
    <col min="15113" max="15113" width="16.85546875" style="10" customWidth="1"/>
    <col min="15114" max="15358" width="9.140625" style="10"/>
    <col min="15359" max="15360" width="16" style="10" customWidth="1"/>
    <col min="15361" max="15361" width="14.140625" style="10" customWidth="1"/>
    <col min="15362" max="15362" width="19.42578125" style="10" customWidth="1"/>
    <col min="15363" max="15363" width="48.85546875" style="10" customWidth="1"/>
    <col min="15364" max="15364" width="38.7109375" style="10" customWidth="1"/>
    <col min="15365" max="15365" width="20.28515625" style="10" customWidth="1"/>
    <col min="15366" max="15366" width="15.5703125" style="10" customWidth="1"/>
    <col min="15367" max="15368" width="14.7109375" style="10" customWidth="1"/>
    <col min="15369" max="15369" width="16.85546875" style="10" customWidth="1"/>
    <col min="15370" max="15614" width="9.140625" style="10"/>
    <col min="15615" max="15616" width="16" style="10" customWidth="1"/>
    <col min="15617" max="15617" width="14.140625" style="10" customWidth="1"/>
    <col min="15618" max="15618" width="19.42578125" style="10" customWidth="1"/>
    <col min="15619" max="15619" width="48.85546875" style="10" customWidth="1"/>
    <col min="15620" max="15620" width="38.7109375" style="10" customWidth="1"/>
    <col min="15621" max="15621" width="20.28515625" style="10" customWidth="1"/>
    <col min="15622" max="15622" width="15.5703125" style="10" customWidth="1"/>
    <col min="15623" max="15624" width="14.7109375" style="10" customWidth="1"/>
    <col min="15625" max="15625" width="16.85546875" style="10" customWidth="1"/>
    <col min="15626" max="15870" width="9.140625" style="10"/>
    <col min="15871" max="15872" width="16" style="10" customWidth="1"/>
    <col min="15873" max="15873" width="14.140625" style="10" customWidth="1"/>
    <col min="15874" max="15874" width="19.42578125" style="10" customWidth="1"/>
    <col min="15875" max="15875" width="48.85546875" style="10" customWidth="1"/>
    <col min="15876" max="15876" width="38.7109375" style="10" customWidth="1"/>
    <col min="15877" max="15877" width="20.28515625" style="10" customWidth="1"/>
    <col min="15878" max="15878" width="15.5703125" style="10" customWidth="1"/>
    <col min="15879" max="15880" width="14.7109375" style="10" customWidth="1"/>
    <col min="15881" max="15881" width="16.85546875" style="10" customWidth="1"/>
    <col min="15882" max="16126" width="9.140625" style="10"/>
    <col min="16127" max="16128" width="16" style="10" customWidth="1"/>
    <col min="16129" max="16129" width="14.140625" style="10" customWidth="1"/>
    <col min="16130" max="16130" width="19.42578125" style="10" customWidth="1"/>
    <col min="16131" max="16131" width="48.85546875" style="10" customWidth="1"/>
    <col min="16132" max="16132" width="38.7109375" style="10" customWidth="1"/>
    <col min="16133" max="16133" width="20.28515625" style="10" customWidth="1"/>
    <col min="16134" max="16134" width="15.5703125" style="10" customWidth="1"/>
    <col min="16135" max="16136" width="14.7109375" style="10" customWidth="1"/>
    <col min="16137" max="16137" width="16.85546875" style="10" customWidth="1"/>
    <col min="16138" max="16384" width="9.140625" style="10"/>
  </cols>
  <sheetData>
    <row r="1" spans="1:15" ht="27.75" x14ac:dyDescent="0.25">
      <c r="B1" s="5"/>
      <c r="C1" s="5"/>
      <c r="D1" s="6"/>
      <c r="E1" s="8" t="s">
        <v>27</v>
      </c>
      <c r="F1" s="7"/>
      <c r="G1" s="10"/>
      <c r="J1" s="9"/>
      <c r="K1" s="9"/>
      <c r="L1" s="9"/>
      <c r="M1" s="9"/>
      <c r="N1" s="9"/>
      <c r="O1" s="9"/>
    </row>
    <row r="2" spans="1:15" x14ac:dyDescent="0.25">
      <c r="A2" s="11" t="str">
        <f>'(1) Contract Register'!A2</f>
        <v>State Agency Name</v>
      </c>
    </row>
    <row r="3" spans="1:15" s="14" customFormat="1" ht="12" thickBot="1" x14ac:dyDescent="0.25">
      <c r="A3" s="47"/>
      <c r="B3" s="5"/>
      <c r="C3" s="12"/>
      <c r="D3" s="13"/>
      <c r="E3" s="13"/>
      <c r="F3" s="13"/>
      <c r="G3" s="13"/>
      <c r="H3" s="13"/>
      <c r="I3" s="13"/>
    </row>
    <row r="4" spans="1:15" s="18" customFormat="1" ht="34.5" thickBot="1" x14ac:dyDescent="0.25">
      <c r="A4" s="1" t="s">
        <v>1</v>
      </c>
      <c r="B4" s="1" t="s">
        <v>0</v>
      </c>
      <c r="C4" s="2" t="s">
        <v>2</v>
      </c>
      <c r="D4" s="1" t="s">
        <v>3</v>
      </c>
      <c r="E4" s="1" t="s">
        <v>12</v>
      </c>
      <c r="F4" s="1" t="s">
        <v>16</v>
      </c>
      <c r="G4" s="1" t="s">
        <v>15</v>
      </c>
      <c r="H4" s="3" t="s">
        <v>17</v>
      </c>
      <c r="I4" s="4" t="s">
        <v>6</v>
      </c>
    </row>
    <row r="5" spans="1:15" s="26" customFormat="1" ht="15.6" customHeight="1" x14ac:dyDescent="0.25">
      <c r="A5" s="19"/>
      <c r="B5" s="48"/>
      <c r="C5" s="20"/>
      <c r="D5" s="21"/>
      <c r="E5" s="21"/>
      <c r="F5" s="49"/>
      <c r="G5" s="22"/>
      <c r="H5" s="50"/>
      <c r="I5" s="25"/>
    </row>
    <row r="6" spans="1:15" s="26" customFormat="1" ht="15.6" customHeight="1" x14ac:dyDescent="0.25">
      <c r="A6" s="19"/>
      <c r="B6" s="20"/>
      <c r="C6" s="20"/>
      <c r="D6" s="21"/>
      <c r="E6" s="21"/>
      <c r="F6" s="49"/>
      <c r="G6" s="22"/>
      <c r="H6" s="50"/>
      <c r="I6" s="25"/>
    </row>
    <row r="7" spans="1:15" s="26" customFormat="1" ht="15.6" customHeight="1" x14ac:dyDescent="0.25">
      <c r="A7" s="19"/>
      <c r="B7" s="20"/>
      <c r="C7" s="20"/>
      <c r="D7" s="21"/>
      <c r="E7" s="21"/>
      <c r="F7" s="49"/>
      <c r="G7" s="22"/>
      <c r="H7" s="50"/>
      <c r="I7" s="25"/>
    </row>
    <row r="8" spans="1:15" s="26" customFormat="1" ht="15.6" customHeight="1" x14ac:dyDescent="0.25">
      <c r="A8" s="19"/>
      <c r="B8" s="20"/>
      <c r="C8" s="20"/>
      <c r="D8" s="21"/>
      <c r="E8" s="21"/>
      <c r="F8" s="49"/>
      <c r="G8" s="22"/>
      <c r="H8" s="50"/>
      <c r="I8" s="25"/>
    </row>
    <row r="9" spans="1:15" s="26" customFormat="1" ht="15.6" customHeight="1" x14ac:dyDescent="0.25">
      <c r="A9" s="19"/>
      <c r="B9" s="20"/>
      <c r="C9" s="20"/>
      <c r="D9" s="21"/>
      <c r="E9" s="21"/>
      <c r="F9" s="49"/>
      <c r="G9" s="22"/>
      <c r="H9" s="50"/>
      <c r="I9" s="25"/>
    </row>
    <row r="10" spans="1:15" s="26" customFormat="1" ht="15.6" customHeight="1" x14ac:dyDescent="0.25">
      <c r="A10" s="19"/>
      <c r="B10" s="20"/>
      <c r="C10" s="20"/>
      <c r="D10" s="21"/>
      <c r="E10" s="21"/>
      <c r="F10" s="49"/>
      <c r="G10" s="22"/>
      <c r="H10" s="50"/>
      <c r="I10" s="25"/>
    </row>
    <row r="11" spans="1:15" s="33" customFormat="1" ht="15.6" customHeight="1" x14ac:dyDescent="0.25">
      <c r="A11" s="19"/>
      <c r="B11" s="19"/>
      <c r="C11" s="27"/>
      <c r="D11" s="28"/>
      <c r="E11" s="28"/>
      <c r="F11" s="49"/>
      <c r="G11" s="29"/>
      <c r="H11" s="50"/>
      <c r="I11" s="32"/>
    </row>
    <row r="12" spans="1:15" s="33" customFormat="1" ht="15.6" customHeight="1" x14ac:dyDescent="0.25">
      <c r="A12" s="51"/>
      <c r="B12" s="48"/>
      <c r="C12" s="52"/>
      <c r="D12" s="28"/>
      <c r="E12" s="28"/>
      <c r="F12" s="49"/>
      <c r="G12" s="29"/>
      <c r="H12" s="50"/>
      <c r="I12" s="32"/>
    </row>
    <row r="13" spans="1:15" s="33" customFormat="1" ht="15.6" customHeight="1" x14ac:dyDescent="0.25">
      <c r="A13" s="51"/>
      <c r="B13" s="48"/>
      <c r="C13" s="52"/>
      <c r="D13" s="28"/>
      <c r="E13" s="28"/>
      <c r="F13" s="49"/>
      <c r="G13" s="29"/>
      <c r="H13" s="50"/>
      <c r="I13" s="32"/>
    </row>
    <row r="14" spans="1:15" s="33" customFormat="1" ht="15.6" customHeight="1" x14ac:dyDescent="0.25">
      <c r="A14" s="19"/>
      <c r="B14" s="20"/>
      <c r="C14" s="53"/>
      <c r="D14" s="28"/>
      <c r="E14" s="28"/>
      <c r="F14" s="49"/>
      <c r="G14" s="29"/>
      <c r="H14" s="50"/>
      <c r="I14" s="32"/>
    </row>
    <row r="15" spans="1:15" s="33" customFormat="1" ht="15.6" customHeight="1" x14ac:dyDescent="0.25">
      <c r="A15" s="19"/>
      <c r="B15" s="20"/>
      <c r="C15" s="53"/>
      <c r="D15" s="28"/>
      <c r="E15" s="28"/>
      <c r="F15" s="49"/>
      <c r="G15" s="29"/>
      <c r="H15" s="50"/>
      <c r="I15" s="32"/>
    </row>
    <row r="16" spans="1:15" s="33" customFormat="1" ht="15.6" customHeight="1" x14ac:dyDescent="0.25">
      <c r="A16" s="19"/>
      <c r="B16" s="20"/>
      <c r="C16" s="53"/>
      <c r="D16" s="28"/>
      <c r="E16" s="28"/>
      <c r="F16" s="49"/>
      <c r="G16" s="29"/>
      <c r="H16" s="50"/>
      <c r="I16" s="32"/>
    </row>
    <row r="17" spans="1:9" s="33" customFormat="1" ht="15.6" customHeight="1" thickBot="1" x14ac:dyDescent="0.3">
      <c r="A17" s="36"/>
      <c r="B17" s="37"/>
      <c r="C17" s="54"/>
      <c r="D17" s="39"/>
      <c r="E17" s="39"/>
      <c r="F17" s="55"/>
      <c r="G17" s="40"/>
      <c r="H17" s="56"/>
      <c r="I17" s="42"/>
    </row>
    <row r="18" spans="1:9" s="33" customFormat="1" x14ac:dyDescent="0.25">
      <c r="A18" s="57"/>
      <c r="C18" s="44"/>
      <c r="D18" s="45"/>
      <c r="E18" s="45"/>
      <c r="F18" s="46"/>
      <c r="G18" s="46"/>
      <c r="H18" s="10"/>
      <c r="I18" s="46"/>
    </row>
    <row r="19" spans="1:9" s="33" customFormat="1" x14ac:dyDescent="0.25">
      <c r="A19" s="57"/>
      <c r="C19" s="44"/>
      <c r="D19" s="45"/>
      <c r="E19" s="45"/>
      <c r="F19" s="46"/>
      <c r="G19" s="46"/>
      <c r="H19" s="46"/>
      <c r="I19" s="46"/>
    </row>
    <row r="20" spans="1:9" s="33" customFormat="1" x14ac:dyDescent="0.25">
      <c r="A20" s="57"/>
      <c r="C20" s="44"/>
      <c r="D20" s="45"/>
      <c r="E20" s="45"/>
      <c r="F20" s="46"/>
      <c r="G20" s="46"/>
      <c r="H20" s="46"/>
      <c r="I20" s="46"/>
    </row>
    <row r="21" spans="1:9" s="33" customFormat="1" x14ac:dyDescent="0.25">
      <c r="A21" s="57"/>
      <c r="C21" s="44"/>
      <c r="D21" s="45"/>
      <c r="E21" s="45"/>
      <c r="F21" s="46"/>
      <c r="G21" s="46"/>
      <c r="H21" s="46"/>
      <c r="I21" s="46"/>
    </row>
    <row r="22" spans="1:9" s="33" customFormat="1" x14ac:dyDescent="0.25">
      <c r="A22" s="57"/>
      <c r="C22" s="44"/>
      <c r="D22" s="45"/>
      <c r="E22" s="45"/>
      <c r="F22" s="46"/>
      <c r="G22" s="46"/>
      <c r="H22" s="46"/>
      <c r="I22" s="46"/>
    </row>
    <row r="23" spans="1:9" s="33" customFormat="1" x14ac:dyDescent="0.25">
      <c r="A23" s="57"/>
      <c r="C23" s="44"/>
      <c r="D23" s="45"/>
      <c r="E23" s="45"/>
      <c r="F23" s="46"/>
      <c r="G23" s="46"/>
      <c r="H23" s="46"/>
      <c r="I23" s="46"/>
    </row>
    <row r="24" spans="1:9" s="33" customFormat="1" x14ac:dyDescent="0.25">
      <c r="A24" s="57"/>
      <c r="C24" s="44"/>
      <c r="D24" s="45"/>
      <c r="E24" s="45"/>
      <c r="F24" s="46"/>
      <c r="G24" s="46"/>
      <c r="H24" s="46"/>
      <c r="I24" s="46"/>
    </row>
    <row r="25" spans="1:9" s="33" customFormat="1" x14ac:dyDescent="0.25">
      <c r="A25" s="57"/>
      <c r="C25" s="44"/>
      <c r="D25" s="45"/>
      <c r="E25" s="45"/>
      <c r="F25" s="46"/>
      <c r="G25" s="46"/>
      <c r="H25" s="46"/>
      <c r="I25" s="46"/>
    </row>
    <row r="26" spans="1:9" s="33" customFormat="1" x14ac:dyDescent="0.25">
      <c r="A26" s="57"/>
      <c r="C26" s="44"/>
      <c r="D26" s="45"/>
      <c r="E26" s="45"/>
      <c r="F26" s="46"/>
      <c r="G26" s="46"/>
      <c r="H26" s="46"/>
      <c r="I26" s="46"/>
    </row>
    <row r="27" spans="1:9" s="33" customFormat="1" x14ac:dyDescent="0.25">
      <c r="A27" s="57"/>
      <c r="C27" s="44"/>
      <c r="D27" s="45"/>
      <c r="E27" s="45"/>
      <c r="F27" s="46"/>
      <c r="G27" s="46"/>
      <c r="H27" s="46"/>
      <c r="I27" s="46"/>
    </row>
    <row r="28" spans="1:9" s="33" customFormat="1" x14ac:dyDescent="0.25">
      <c r="A28" s="57"/>
      <c r="C28" s="44"/>
      <c r="D28" s="45"/>
      <c r="E28" s="45"/>
      <c r="F28" s="46"/>
      <c r="G28" s="46"/>
      <c r="H28" s="46"/>
      <c r="I28" s="46"/>
    </row>
    <row r="29" spans="1:9" s="33" customFormat="1" x14ac:dyDescent="0.25">
      <c r="A29" s="57"/>
      <c r="C29" s="44"/>
      <c r="D29" s="45"/>
      <c r="E29" s="45"/>
      <c r="F29" s="46"/>
      <c r="G29" s="46"/>
      <c r="H29" s="46"/>
      <c r="I29" s="46"/>
    </row>
    <row r="30" spans="1:9" s="33" customFormat="1" x14ac:dyDescent="0.25">
      <c r="A30" s="57"/>
      <c r="C30" s="44"/>
      <c r="D30" s="45"/>
      <c r="E30" s="45"/>
      <c r="F30" s="46"/>
      <c r="G30" s="46"/>
      <c r="H30" s="46"/>
      <c r="I30" s="46"/>
    </row>
    <row r="31" spans="1:9" s="33" customFormat="1" x14ac:dyDescent="0.25">
      <c r="A31" s="57"/>
      <c r="C31" s="44"/>
      <c r="D31" s="45"/>
      <c r="E31" s="45"/>
      <c r="F31" s="46"/>
      <c r="G31" s="46"/>
      <c r="H31" s="46"/>
      <c r="I31" s="46"/>
    </row>
    <row r="32" spans="1:9" s="33" customFormat="1" x14ac:dyDescent="0.25">
      <c r="A32" s="57"/>
      <c r="C32" s="44"/>
      <c r="D32" s="45"/>
      <c r="E32" s="45"/>
      <c r="F32" s="46"/>
      <c r="G32" s="46"/>
      <c r="H32" s="46"/>
      <c r="I32" s="46"/>
    </row>
    <row r="33" spans="1:9" s="33" customFormat="1" x14ac:dyDescent="0.25">
      <c r="A33" s="57"/>
      <c r="C33" s="44"/>
      <c r="D33" s="45"/>
      <c r="E33" s="45"/>
      <c r="F33" s="46"/>
      <c r="G33" s="46"/>
      <c r="H33" s="46"/>
      <c r="I33" s="46"/>
    </row>
    <row r="34" spans="1:9" s="33" customFormat="1" x14ac:dyDescent="0.25">
      <c r="A34" s="57"/>
      <c r="C34" s="44"/>
      <c r="D34" s="45"/>
      <c r="E34" s="45"/>
      <c r="F34" s="46"/>
      <c r="G34" s="46"/>
      <c r="H34" s="46"/>
      <c r="I34" s="46"/>
    </row>
    <row r="35" spans="1:9" s="33" customFormat="1" x14ac:dyDescent="0.25">
      <c r="A35" s="57"/>
      <c r="C35" s="44"/>
      <c r="D35" s="45"/>
      <c r="E35" s="45"/>
      <c r="F35" s="46"/>
      <c r="G35" s="46"/>
      <c r="H35" s="46"/>
      <c r="I35" s="46"/>
    </row>
    <row r="36" spans="1:9" s="33" customFormat="1" x14ac:dyDescent="0.25">
      <c r="A36" s="57"/>
      <c r="C36" s="44"/>
      <c r="D36" s="45"/>
      <c r="E36" s="45"/>
      <c r="F36" s="46"/>
      <c r="G36" s="46"/>
      <c r="H36" s="46"/>
      <c r="I36" s="46"/>
    </row>
    <row r="37" spans="1:9" s="33" customFormat="1" x14ac:dyDescent="0.25">
      <c r="A37" s="57"/>
      <c r="C37" s="44"/>
      <c r="D37" s="45"/>
      <c r="E37" s="45"/>
      <c r="F37" s="46"/>
      <c r="G37" s="46"/>
      <c r="H37" s="46"/>
      <c r="I37" s="46"/>
    </row>
    <row r="38" spans="1:9" s="33" customFormat="1" x14ac:dyDescent="0.25">
      <c r="A38" s="57"/>
      <c r="C38" s="44"/>
      <c r="D38" s="45"/>
      <c r="E38" s="45"/>
      <c r="F38" s="46"/>
      <c r="G38" s="46"/>
      <c r="H38" s="46"/>
      <c r="I38" s="46"/>
    </row>
    <row r="39" spans="1:9" s="33" customFormat="1" x14ac:dyDescent="0.25">
      <c r="A39" s="57"/>
      <c r="C39" s="44"/>
      <c r="D39" s="45"/>
      <c r="E39" s="45"/>
      <c r="F39" s="46"/>
      <c r="G39" s="46"/>
      <c r="H39" s="46"/>
      <c r="I39" s="46"/>
    </row>
    <row r="40" spans="1:9" s="33" customFormat="1" x14ac:dyDescent="0.25">
      <c r="A40" s="57"/>
      <c r="B40" s="10"/>
      <c r="C40" s="44"/>
      <c r="D40" s="45"/>
      <c r="E40" s="45"/>
      <c r="F40" s="46"/>
      <c r="G40" s="46"/>
      <c r="H40" s="46"/>
      <c r="I40" s="46"/>
    </row>
    <row r="41" spans="1:9" s="33" customFormat="1" x14ac:dyDescent="0.25">
      <c r="A41" s="57"/>
      <c r="B41" s="10"/>
      <c r="C41" s="44"/>
      <c r="D41" s="45"/>
      <c r="E41" s="45"/>
      <c r="F41" s="46"/>
      <c r="G41" s="46"/>
      <c r="H41" s="46"/>
      <c r="I41" s="46"/>
    </row>
    <row r="42" spans="1:9" s="33" customFormat="1" x14ac:dyDescent="0.25">
      <c r="A42" s="43"/>
      <c r="B42" s="10"/>
      <c r="C42" s="44"/>
      <c r="D42" s="45"/>
      <c r="E42" s="45"/>
      <c r="F42" s="46"/>
      <c r="G42" s="46"/>
      <c r="H42" s="46"/>
      <c r="I42" s="46"/>
    </row>
    <row r="43" spans="1:9" s="33" customFormat="1" x14ac:dyDescent="0.25">
      <c r="A43" s="43"/>
      <c r="B43" s="10"/>
      <c r="C43" s="44"/>
      <c r="D43" s="45"/>
      <c r="E43" s="45"/>
      <c r="F43" s="46"/>
      <c r="G43" s="46"/>
      <c r="H43" s="46"/>
      <c r="I43" s="46"/>
    </row>
    <row r="44" spans="1:9" s="33" customFormat="1" x14ac:dyDescent="0.25">
      <c r="A44" s="43"/>
      <c r="B44" s="10"/>
      <c r="C44" s="44"/>
      <c r="D44" s="45"/>
      <c r="E44" s="45"/>
      <c r="F44" s="46"/>
      <c r="G44" s="46"/>
      <c r="H44" s="46"/>
      <c r="I44" s="46"/>
    </row>
    <row r="45" spans="1:9" s="33" customFormat="1" x14ac:dyDescent="0.25">
      <c r="A45" s="43"/>
      <c r="B45" s="10"/>
      <c r="C45" s="44"/>
      <c r="D45" s="45"/>
      <c r="E45" s="45"/>
      <c r="F45" s="46"/>
      <c r="G45" s="46"/>
      <c r="H45" s="46"/>
      <c r="I45" s="46"/>
    </row>
    <row r="46" spans="1:9" s="33" customFormat="1" x14ac:dyDescent="0.25">
      <c r="A46" s="43"/>
      <c r="B46" s="10"/>
      <c r="C46" s="44"/>
      <c r="D46" s="45"/>
      <c r="E46" s="45"/>
      <c r="F46" s="46"/>
      <c r="G46" s="46"/>
      <c r="H46" s="46"/>
      <c r="I46" s="46"/>
    </row>
    <row r="47" spans="1:9" s="33" customFormat="1" x14ac:dyDescent="0.25">
      <c r="A47" s="43"/>
      <c r="B47" s="10"/>
      <c r="C47" s="44"/>
      <c r="D47" s="45"/>
      <c r="E47" s="45"/>
      <c r="F47" s="46"/>
      <c r="G47" s="46"/>
      <c r="H47" s="46"/>
      <c r="I47" s="46"/>
    </row>
    <row r="48" spans="1:9" s="33" customFormat="1" x14ac:dyDescent="0.25">
      <c r="A48" s="43"/>
      <c r="B48" s="10"/>
      <c r="C48" s="44"/>
      <c r="D48" s="45"/>
      <c r="E48" s="45"/>
      <c r="F48" s="46"/>
      <c r="G48" s="46"/>
      <c r="H48" s="46"/>
      <c r="I48" s="46"/>
    </row>
    <row r="49" spans="1:9" s="33" customFormat="1" x14ac:dyDescent="0.25">
      <c r="A49" s="43"/>
      <c r="B49" s="10"/>
      <c r="C49" s="44"/>
      <c r="D49" s="45"/>
      <c r="E49" s="45"/>
      <c r="F49" s="46"/>
      <c r="G49" s="46"/>
      <c r="H49" s="46"/>
      <c r="I49" s="46"/>
    </row>
    <row r="50" spans="1:9" s="33" customFormat="1" x14ac:dyDescent="0.25">
      <c r="A50" s="43"/>
      <c r="B50" s="10"/>
      <c r="C50" s="44"/>
      <c r="D50" s="45"/>
      <c r="E50" s="45"/>
      <c r="F50" s="46"/>
      <c r="G50" s="46"/>
      <c r="H50" s="46"/>
      <c r="I50" s="46"/>
    </row>
    <row r="51" spans="1:9" s="33" customFormat="1" x14ac:dyDescent="0.25">
      <c r="A51" s="43"/>
      <c r="B51" s="10"/>
      <c r="C51" s="44"/>
      <c r="D51" s="45"/>
      <c r="E51" s="45"/>
      <c r="F51" s="46"/>
      <c r="G51" s="46"/>
      <c r="H51" s="46"/>
      <c r="I51" s="46"/>
    </row>
    <row r="52" spans="1:9" s="33" customFormat="1" x14ac:dyDescent="0.25">
      <c r="A52" s="43"/>
      <c r="B52" s="10"/>
      <c r="C52" s="44"/>
      <c r="D52" s="45"/>
      <c r="E52" s="45"/>
      <c r="F52" s="46"/>
      <c r="G52" s="46"/>
      <c r="H52" s="46"/>
      <c r="I52" s="46"/>
    </row>
    <row r="53" spans="1:9" s="33" customFormat="1" x14ac:dyDescent="0.25">
      <c r="A53" s="43"/>
      <c r="B53" s="10"/>
      <c r="C53" s="44"/>
      <c r="D53" s="45"/>
      <c r="E53" s="45"/>
      <c r="F53" s="46"/>
      <c r="G53" s="46"/>
      <c r="H53" s="46"/>
      <c r="I53" s="46"/>
    </row>
    <row r="54" spans="1:9" s="33" customFormat="1" x14ac:dyDescent="0.25">
      <c r="A54" s="43"/>
      <c r="B54" s="10"/>
      <c r="C54" s="44"/>
      <c r="D54" s="45"/>
      <c r="E54" s="45"/>
      <c r="F54" s="46"/>
      <c r="G54" s="46"/>
      <c r="H54" s="46"/>
      <c r="I54" s="46"/>
    </row>
    <row r="55" spans="1:9" s="33" customFormat="1" x14ac:dyDescent="0.25">
      <c r="A55" s="43"/>
      <c r="B55" s="10"/>
      <c r="C55" s="44"/>
      <c r="D55" s="45"/>
      <c r="E55" s="45"/>
      <c r="F55" s="46"/>
      <c r="G55" s="46"/>
      <c r="H55" s="46"/>
      <c r="I55" s="46"/>
    </row>
    <row r="56" spans="1:9" s="33" customFormat="1" x14ac:dyDescent="0.25">
      <c r="A56" s="43"/>
      <c r="B56" s="10"/>
      <c r="C56" s="44"/>
      <c r="D56" s="45"/>
      <c r="E56" s="45"/>
      <c r="F56" s="46"/>
      <c r="G56" s="46"/>
      <c r="H56" s="46"/>
      <c r="I56" s="46"/>
    </row>
    <row r="57" spans="1:9" s="33" customFormat="1" x14ac:dyDescent="0.25">
      <c r="A57" s="43"/>
      <c r="B57" s="10"/>
      <c r="C57" s="44"/>
      <c r="D57" s="45"/>
      <c r="E57" s="45"/>
      <c r="F57" s="46"/>
      <c r="G57" s="46"/>
      <c r="H57" s="46"/>
      <c r="I57" s="46"/>
    </row>
    <row r="58" spans="1:9" s="33" customFormat="1" x14ac:dyDescent="0.25">
      <c r="A58" s="43"/>
      <c r="B58" s="10"/>
      <c r="C58" s="44"/>
      <c r="D58" s="45"/>
      <c r="E58" s="45"/>
      <c r="F58" s="46"/>
      <c r="G58" s="46"/>
      <c r="H58" s="46"/>
      <c r="I58" s="46"/>
    </row>
    <row r="59" spans="1:9" s="33" customFormat="1" x14ac:dyDescent="0.25">
      <c r="A59" s="43"/>
      <c r="B59" s="10"/>
      <c r="C59" s="44"/>
      <c r="D59" s="45"/>
      <c r="E59" s="45"/>
      <c r="F59" s="46"/>
      <c r="G59" s="46"/>
      <c r="H59" s="46"/>
      <c r="I59" s="46"/>
    </row>
    <row r="60" spans="1:9" s="33" customFormat="1" x14ac:dyDescent="0.25">
      <c r="A60" s="43"/>
      <c r="B60" s="10"/>
      <c r="C60" s="44"/>
      <c r="D60" s="45"/>
      <c r="E60" s="45"/>
      <c r="F60" s="46"/>
      <c r="G60" s="46"/>
      <c r="H60" s="46"/>
      <c r="I60" s="46"/>
    </row>
    <row r="61" spans="1:9" s="33" customFormat="1" x14ac:dyDescent="0.25">
      <c r="A61" s="43"/>
      <c r="B61" s="10"/>
      <c r="C61" s="44"/>
      <c r="D61" s="45"/>
      <c r="E61" s="45"/>
      <c r="F61" s="46"/>
      <c r="G61" s="46"/>
      <c r="H61" s="46"/>
      <c r="I61" s="46"/>
    </row>
    <row r="62" spans="1:9" s="33" customFormat="1" x14ac:dyDescent="0.25">
      <c r="A62" s="43"/>
      <c r="B62" s="10"/>
      <c r="C62" s="44"/>
      <c r="D62" s="45"/>
      <c r="E62" s="45"/>
      <c r="F62" s="46"/>
      <c r="G62" s="46"/>
      <c r="H62" s="46"/>
      <c r="I62" s="46"/>
    </row>
    <row r="63" spans="1:9" s="33" customFormat="1" x14ac:dyDescent="0.25">
      <c r="A63" s="43"/>
      <c r="B63" s="10"/>
      <c r="C63" s="44"/>
      <c r="D63" s="45"/>
      <c r="E63" s="45"/>
      <c r="F63" s="46"/>
      <c r="G63" s="46"/>
      <c r="H63" s="46"/>
      <c r="I63" s="46"/>
    </row>
    <row r="64" spans="1:9" s="33" customFormat="1" x14ac:dyDescent="0.25">
      <c r="A64" s="43"/>
      <c r="B64" s="10"/>
      <c r="C64" s="44"/>
      <c r="D64" s="45"/>
      <c r="E64" s="45"/>
      <c r="F64" s="46"/>
      <c r="G64" s="46"/>
      <c r="H64" s="46"/>
      <c r="I64" s="46"/>
    </row>
    <row r="65" spans="1:9" s="33" customFormat="1" x14ac:dyDescent="0.25">
      <c r="A65" s="43"/>
      <c r="B65" s="10"/>
      <c r="C65" s="44"/>
      <c r="D65" s="45"/>
      <c r="E65" s="45"/>
      <c r="F65" s="46"/>
      <c r="G65" s="46"/>
      <c r="H65" s="46"/>
      <c r="I65" s="46"/>
    </row>
    <row r="66" spans="1:9" s="33" customFormat="1" x14ac:dyDescent="0.25">
      <c r="A66" s="43"/>
      <c r="B66" s="10"/>
      <c r="C66" s="44"/>
      <c r="D66" s="45"/>
      <c r="E66" s="45"/>
      <c r="F66" s="46"/>
      <c r="G66" s="46"/>
      <c r="H66" s="46"/>
      <c r="I66" s="46"/>
    </row>
    <row r="67" spans="1:9" s="33" customFormat="1" x14ac:dyDescent="0.25">
      <c r="A67" s="43"/>
      <c r="B67" s="10"/>
      <c r="C67" s="44"/>
      <c r="D67" s="45"/>
      <c r="E67" s="45"/>
      <c r="F67" s="46"/>
      <c r="G67" s="46"/>
      <c r="H67" s="46"/>
      <c r="I67" s="46"/>
    </row>
    <row r="68" spans="1:9" s="33" customFormat="1" x14ac:dyDescent="0.25">
      <c r="A68" s="43"/>
      <c r="B68" s="10"/>
      <c r="C68" s="44"/>
      <c r="D68" s="45"/>
      <c r="E68" s="45"/>
      <c r="F68" s="46"/>
      <c r="G68" s="46"/>
      <c r="H68" s="46"/>
      <c r="I68" s="46"/>
    </row>
    <row r="69" spans="1:9" s="33" customFormat="1" x14ac:dyDescent="0.25">
      <c r="A69" s="43"/>
      <c r="B69" s="10"/>
      <c r="C69" s="44"/>
      <c r="D69" s="45"/>
      <c r="E69" s="45"/>
      <c r="F69" s="46"/>
      <c r="G69" s="46"/>
      <c r="H69" s="46"/>
      <c r="I69" s="46"/>
    </row>
    <row r="70" spans="1:9" s="33" customFormat="1" x14ac:dyDescent="0.25">
      <c r="A70" s="43"/>
      <c r="B70" s="10"/>
      <c r="C70" s="44"/>
      <c r="D70" s="45"/>
      <c r="E70" s="45"/>
      <c r="F70" s="46"/>
      <c r="G70" s="46"/>
      <c r="H70" s="46"/>
      <c r="I70" s="46"/>
    </row>
    <row r="71" spans="1:9" s="33" customFormat="1" x14ac:dyDescent="0.25">
      <c r="A71" s="43"/>
      <c r="B71" s="10"/>
      <c r="C71" s="44"/>
      <c r="D71" s="45"/>
      <c r="E71" s="45"/>
      <c r="F71" s="46"/>
      <c r="G71" s="46"/>
      <c r="H71" s="46"/>
      <c r="I71" s="46"/>
    </row>
    <row r="72" spans="1:9" s="33" customFormat="1" x14ac:dyDescent="0.25">
      <c r="A72" s="43"/>
      <c r="B72" s="10"/>
      <c r="C72" s="44"/>
      <c r="D72" s="45"/>
      <c r="E72" s="45"/>
      <c r="F72" s="46"/>
      <c r="G72" s="46"/>
      <c r="H72" s="46"/>
      <c r="I72" s="46"/>
    </row>
    <row r="73" spans="1:9" x14ac:dyDescent="0.25">
      <c r="A73" s="43"/>
    </row>
    <row r="74" spans="1:9" x14ac:dyDescent="0.25">
      <c r="A74" s="43"/>
    </row>
    <row r="75" spans="1:9" x14ac:dyDescent="0.25">
      <c r="A75" s="43"/>
    </row>
    <row r="76" spans="1:9" x14ac:dyDescent="0.25">
      <c r="A76" s="43"/>
    </row>
    <row r="77" spans="1:9" x14ac:dyDescent="0.25">
      <c r="A77" s="43"/>
    </row>
    <row r="78" spans="1:9" x14ac:dyDescent="0.25">
      <c r="A78" s="43"/>
    </row>
    <row r="79" spans="1:9" x14ac:dyDescent="0.25">
      <c r="A79" s="43"/>
    </row>
    <row r="80" spans="1:9" x14ac:dyDescent="0.25">
      <c r="A80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3"/>
    </row>
    <row r="91" spans="1:1" x14ac:dyDescent="0.25">
      <c r="A91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96" spans="1:1" x14ac:dyDescent="0.25">
      <c r="A96" s="43"/>
    </row>
  </sheetData>
  <dataValidations count="2">
    <dataValidation type="list" allowBlank="1" showInputMessage="1" showErrorMessage="1" promptTitle="Extension Option" prompt=" " sqref="F65507:F65540 JA65507:JA65540 SW65507:SW65540 ACS65507:ACS65540 AMO65507:AMO65540 AWK65507:AWK65540 BGG65507:BGG65540 BQC65507:BQC65540 BZY65507:BZY65540 CJU65507:CJU65540 CTQ65507:CTQ65540 DDM65507:DDM65540 DNI65507:DNI65540 DXE65507:DXE65540 EHA65507:EHA65540 EQW65507:EQW65540 FAS65507:FAS65540 FKO65507:FKO65540 FUK65507:FUK65540 GEG65507:GEG65540 GOC65507:GOC65540 GXY65507:GXY65540 HHU65507:HHU65540 HRQ65507:HRQ65540 IBM65507:IBM65540 ILI65507:ILI65540 IVE65507:IVE65540 JFA65507:JFA65540 JOW65507:JOW65540 JYS65507:JYS65540 KIO65507:KIO65540 KSK65507:KSK65540 LCG65507:LCG65540 LMC65507:LMC65540 LVY65507:LVY65540 MFU65507:MFU65540 MPQ65507:MPQ65540 MZM65507:MZM65540 NJI65507:NJI65540 NTE65507:NTE65540 ODA65507:ODA65540 OMW65507:OMW65540 OWS65507:OWS65540 PGO65507:PGO65540 PQK65507:PQK65540 QAG65507:QAG65540 QKC65507:QKC65540 QTY65507:QTY65540 RDU65507:RDU65540 RNQ65507:RNQ65540 RXM65507:RXM65540 SHI65507:SHI65540 SRE65507:SRE65540 TBA65507:TBA65540 TKW65507:TKW65540 TUS65507:TUS65540 UEO65507:UEO65540 UOK65507:UOK65540 UYG65507:UYG65540 VIC65507:VIC65540 VRY65507:VRY65540 WBU65507:WBU65540 WLQ65507:WLQ65540 WVM65507:WVM65540 F131043:F131076 JA131043:JA131076 SW131043:SW131076 ACS131043:ACS131076 AMO131043:AMO131076 AWK131043:AWK131076 BGG131043:BGG131076 BQC131043:BQC131076 BZY131043:BZY131076 CJU131043:CJU131076 CTQ131043:CTQ131076 DDM131043:DDM131076 DNI131043:DNI131076 DXE131043:DXE131076 EHA131043:EHA131076 EQW131043:EQW131076 FAS131043:FAS131076 FKO131043:FKO131076 FUK131043:FUK131076 GEG131043:GEG131076 GOC131043:GOC131076 GXY131043:GXY131076 HHU131043:HHU131076 HRQ131043:HRQ131076 IBM131043:IBM131076 ILI131043:ILI131076 IVE131043:IVE131076 JFA131043:JFA131076 JOW131043:JOW131076 JYS131043:JYS131076 KIO131043:KIO131076 KSK131043:KSK131076 LCG131043:LCG131076 LMC131043:LMC131076 LVY131043:LVY131076 MFU131043:MFU131076 MPQ131043:MPQ131076 MZM131043:MZM131076 NJI131043:NJI131076 NTE131043:NTE131076 ODA131043:ODA131076 OMW131043:OMW131076 OWS131043:OWS131076 PGO131043:PGO131076 PQK131043:PQK131076 QAG131043:QAG131076 QKC131043:QKC131076 QTY131043:QTY131076 RDU131043:RDU131076 RNQ131043:RNQ131076 RXM131043:RXM131076 SHI131043:SHI131076 SRE131043:SRE131076 TBA131043:TBA131076 TKW131043:TKW131076 TUS131043:TUS131076 UEO131043:UEO131076 UOK131043:UOK131076 UYG131043:UYG131076 VIC131043:VIC131076 VRY131043:VRY131076 WBU131043:WBU131076 WLQ131043:WLQ131076 WVM131043:WVM131076 F196579:F196612 JA196579:JA196612 SW196579:SW196612 ACS196579:ACS196612 AMO196579:AMO196612 AWK196579:AWK196612 BGG196579:BGG196612 BQC196579:BQC196612 BZY196579:BZY196612 CJU196579:CJU196612 CTQ196579:CTQ196612 DDM196579:DDM196612 DNI196579:DNI196612 DXE196579:DXE196612 EHA196579:EHA196612 EQW196579:EQW196612 FAS196579:FAS196612 FKO196579:FKO196612 FUK196579:FUK196612 GEG196579:GEG196612 GOC196579:GOC196612 GXY196579:GXY196612 HHU196579:HHU196612 HRQ196579:HRQ196612 IBM196579:IBM196612 ILI196579:ILI196612 IVE196579:IVE196612 JFA196579:JFA196612 JOW196579:JOW196612 JYS196579:JYS196612 KIO196579:KIO196612 KSK196579:KSK196612 LCG196579:LCG196612 LMC196579:LMC196612 LVY196579:LVY196612 MFU196579:MFU196612 MPQ196579:MPQ196612 MZM196579:MZM196612 NJI196579:NJI196612 NTE196579:NTE196612 ODA196579:ODA196612 OMW196579:OMW196612 OWS196579:OWS196612 PGO196579:PGO196612 PQK196579:PQK196612 QAG196579:QAG196612 QKC196579:QKC196612 QTY196579:QTY196612 RDU196579:RDU196612 RNQ196579:RNQ196612 RXM196579:RXM196612 SHI196579:SHI196612 SRE196579:SRE196612 TBA196579:TBA196612 TKW196579:TKW196612 TUS196579:TUS196612 UEO196579:UEO196612 UOK196579:UOK196612 UYG196579:UYG196612 VIC196579:VIC196612 VRY196579:VRY196612 WBU196579:WBU196612 WLQ196579:WLQ196612 WVM196579:WVM196612 F262115:F262148 JA262115:JA262148 SW262115:SW262148 ACS262115:ACS262148 AMO262115:AMO262148 AWK262115:AWK262148 BGG262115:BGG262148 BQC262115:BQC262148 BZY262115:BZY262148 CJU262115:CJU262148 CTQ262115:CTQ262148 DDM262115:DDM262148 DNI262115:DNI262148 DXE262115:DXE262148 EHA262115:EHA262148 EQW262115:EQW262148 FAS262115:FAS262148 FKO262115:FKO262148 FUK262115:FUK262148 GEG262115:GEG262148 GOC262115:GOC262148 GXY262115:GXY262148 HHU262115:HHU262148 HRQ262115:HRQ262148 IBM262115:IBM262148 ILI262115:ILI262148 IVE262115:IVE262148 JFA262115:JFA262148 JOW262115:JOW262148 JYS262115:JYS262148 KIO262115:KIO262148 KSK262115:KSK262148 LCG262115:LCG262148 LMC262115:LMC262148 LVY262115:LVY262148 MFU262115:MFU262148 MPQ262115:MPQ262148 MZM262115:MZM262148 NJI262115:NJI262148 NTE262115:NTE262148 ODA262115:ODA262148 OMW262115:OMW262148 OWS262115:OWS262148 PGO262115:PGO262148 PQK262115:PQK262148 QAG262115:QAG262148 QKC262115:QKC262148 QTY262115:QTY262148 RDU262115:RDU262148 RNQ262115:RNQ262148 RXM262115:RXM262148 SHI262115:SHI262148 SRE262115:SRE262148 TBA262115:TBA262148 TKW262115:TKW262148 TUS262115:TUS262148 UEO262115:UEO262148 UOK262115:UOK262148 UYG262115:UYG262148 VIC262115:VIC262148 VRY262115:VRY262148 WBU262115:WBU262148 WLQ262115:WLQ262148 WVM262115:WVM262148 F327651:F327684 JA327651:JA327684 SW327651:SW327684 ACS327651:ACS327684 AMO327651:AMO327684 AWK327651:AWK327684 BGG327651:BGG327684 BQC327651:BQC327684 BZY327651:BZY327684 CJU327651:CJU327684 CTQ327651:CTQ327684 DDM327651:DDM327684 DNI327651:DNI327684 DXE327651:DXE327684 EHA327651:EHA327684 EQW327651:EQW327684 FAS327651:FAS327684 FKO327651:FKO327684 FUK327651:FUK327684 GEG327651:GEG327684 GOC327651:GOC327684 GXY327651:GXY327684 HHU327651:HHU327684 HRQ327651:HRQ327684 IBM327651:IBM327684 ILI327651:ILI327684 IVE327651:IVE327684 JFA327651:JFA327684 JOW327651:JOW327684 JYS327651:JYS327684 KIO327651:KIO327684 KSK327651:KSK327684 LCG327651:LCG327684 LMC327651:LMC327684 LVY327651:LVY327684 MFU327651:MFU327684 MPQ327651:MPQ327684 MZM327651:MZM327684 NJI327651:NJI327684 NTE327651:NTE327684 ODA327651:ODA327684 OMW327651:OMW327684 OWS327651:OWS327684 PGO327651:PGO327684 PQK327651:PQK327684 QAG327651:QAG327684 QKC327651:QKC327684 QTY327651:QTY327684 RDU327651:RDU327684 RNQ327651:RNQ327684 RXM327651:RXM327684 SHI327651:SHI327684 SRE327651:SRE327684 TBA327651:TBA327684 TKW327651:TKW327684 TUS327651:TUS327684 UEO327651:UEO327684 UOK327651:UOK327684 UYG327651:UYG327684 VIC327651:VIC327684 VRY327651:VRY327684 WBU327651:WBU327684 WLQ327651:WLQ327684 WVM327651:WVM327684 F393187:F393220 JA393187:JA393220 SW393187:SW393220 ACS393187:ACS393220 AMO393187:AMO393220 AWK393187:AWK393220 BGG393187:BGG393220 BQC393187:BQC393220 BZY393187:BZY393220 CJU393187:CJU393220 CTQ393187:CTQ393220 DDM393187:DDM393220 DNI393187:DNI393220 DXE393187:DXE393220 EHA393187:EHA393220 EQW393187:EQW393220 FAS393187:FAS393220 FKO393187:FKO393220 FUK393187:FUK393220 GEG393187:GEG393220 GOC393187:GOC393220 GXY393187:GXY393220 HHU393187:HHU393220 HRQ393187:HRQ393220 IBM393187:IBM393220 ILI393187:ILI393220 IVE393187:IVE393220 JFA393187:JFA393220 JOW393187:JOW393220 JYS393187:JYS393220 KIO393187:KIO393220 KSK393187:KSK393220 LCG393187:LCG393220 LMC393187:LMC393220 LVY393187:LVY393220 MFU393187:MFU393220 MPQ393187:MPQ393220 MZM393187:MZM393220 NJI393187:NJI393220 NTE393187:NTE393220 ODA393187:ODA393220 OMW393187:OMW393220 OWS393187:OWS393220 PGO393187:PGO393220 PQK393187:PQK393220 QAG393187:QAG393220 QKC393187:QKC393220 QTY393187:QTY393220 RDU393187:RDU393220 RNQ393187:RNQ393220 RXM393187:RXM393220 SHI393187:SHI393220 SRE393187:SRE393220 TBA393187:TBA393220 TKW393187:TKW393220 TUS393187:TUS393220 UEO393187:UEO393220 UOK393187:UOK393220 UYG393187:UYG393220 VIC393187:VIC393220 VRY393187:VRY393220 WBU393187:WBU393220 WLQ393187:WLQ393220 WVM393187:WVM393220 F458723:F458756 JA458723:JA458756 SW458723:SW458756 ACS458723:ACS458756 AMO458723:AMO458756 AWK458723:AWK458756 BGG458723:BGG458756 BQC458723:BQC458756 BZY458723:BZY458756 CJU458723:CJU458756 CTQ458723:CTQ458756 DDM458723:DDM458756 DNI458723:DNI458756 DXE458723:DXE458756 EHA458723:EHA458756 EQW458723:EQW458756 FAS458723:FAS458756 FKO458723:FKO458756 FUK458723:FUK458756 GEG458723:GEG458756 GOC458723:GOC458756 GXY458723:GXY458756 HHU458723:HHU458756 HRQ458723:HRQ458756 IBM458723:IBM458756 ILI458723:ILI458756 IVE458723:IVE458756 JFA458723:JFA458756 JOW458723:JOW458756 JYS458723:JYS458756 KIO458723:KIO458756 KSK458723:KSK458756 LCG458723:LCG458756 LMC458723:LMC458756 LVY458723:LVY458756 MFU458723:MFU458756 MPQ458723:MPQ458756 MZM458723:MZM458756 NJI458723:NJI458756 NTE458723:NTE458756 ODA458723:ODA458756 OMW458723:OMW458756 OWS458723:OWS458756 PGO458723:PGO458756 PQK458723:PQK458756 QAG458723:QAG458756 QKC458723:QKC458756 QTY458723:QTY458756 RDU458723:RDU458756 RNQ458723:RNQ458756 RXM458723:RXM458756 SHI458723:SHI458756 SRE458723:SRE458756 TBA458723:TBA458756 TKW458723:TKW458756 TUS458723:TUS458756 UEO458723:UEO458756 UOK458723:UOK458756 UYG458723:UYG458756 VIC458723:VIC458756 VRY458723:VRY458756 WBU458723:WBU458756 WLQ458723:WLQ458756 WVM458723:WVM458756 F524259:F524292 JA524259:JA524292 SW524259:SW524292 ACS524259:ACS524292 AMO524259:AMO524292 AWK524259:AWK524292 BGG524259:BGG524292 BQC524259:BQC524292 BZY524259:BZY524292 CJU524259:CJU524292 CTQ524259:CTQ524292 DDM524259:DDM524292 DNI524259:DNI524292 DXE524259:DXE524292 EHA524259:EHA524292 EQW524259:EQW524292 FAS524259:FAS524292 FKO524259:FKO524292 FUK524259:FUK524292 GEG524259:GEG524292 GOC524259:GOC524292 GXY524259:GXY524292 HHU524259:HHU524292 HRQ524259:HRQ524292 IBM524259:IBM524292 ILI524259:ILI524292 IVE524259:IVE524292 JFA524259:JFA524292 JOW524259:JOW524292 JYS524259:JYS524292 KIO524259:KIO524292 KSK524259:KSK524292 LCG524259:LCG524292 LMC524259:LMC524292 LVY524259:LVY524292 MFU524259:MFU524292 MPQ524259:MPQ524292 MZM524259:MZM524292 NJI524259:NJI524292 NTE524259:NTE524292 ODA524259:ODA524292 OMW524259:OMW524292 OWS524259:OWS524292 PGO524259:PGO524292 PQK524259:PQK524292 QAG524259:QAG524292 QKC524259:QKC524292 QTY524259:QTY524292 RDU524259:RDU524292 RNQ524259:RNQ524292 RXM524259:RXM524292 SHI524259:SHI524292 SRE524259:SRE524292 TBA524259:TBA524292 TKW524259:TKW524292 TUS524259:TUS524292 UEO524259:UEO524292 UOK524259:UOK524292 UYG524259:UYG524292 VIC524259:VIC524292 VRY524259:VRY524292 WBU524259:WBU524292 WLQ524259:WLQ524292 WVM524259:WVM524292 F589795:F589828 JA589795:JA589828 SW589795:SW589828 ACS589795:ACS589828 AMO589795:AMO589828 AWK589795:AWK589828 BGG589795:BGG589828 BQC589795:BQC589828 BZY589795:BZY589828 CJU589795:CJU589828 CTQ589795:CTQ589828 DDM589795:DDM589828 DNI589795:DNI589828 DXE589795:DXE589828 EHA589795:EHA589828 EQW589795:EQW589828 FAS589795:FAS589828 FKO589795:FKO589828 FUK589795:FUK589828 GEG589795:GEG589828 GOC589795:GOC589828 GXY589795:GXY589828 HHU589795:HHU589828 HRQ589795:HRQ589828 IBM589795:IBM589828 ILI589795:ILI589828 IVE589795:IVE589828 JFA589795:JFA589828 JOW589795:JOW589828 JYS589795:JYS589828 KIO589795:KIO589828 KSK589795:KSK589828 LCG589795:LCG589828 LMC589795:LMC589828 LVY589795:LVY589828 MFU589795:MFU589828 MPQ589795:MPQ589828 MZM589795:MZM589828 NJI589795:NJI589828 NTE589795:NTE589828 ODA589795:ODA589828 OMW589795:OMW589828 OWS589795:OWS589828 PGO589795:PGO589828 PQK589795:PQK589828 QAG589795:QAG589828 QKC589795:QKC589828 QTY589795:QTY589828 RDU589795:RDU589828 RNQ589795:RNQ589828 RXM589795:RXM589828 SHI589795:SHI589828 SRE589795:SRE589828 TBA589795:TBA589828 TKW589795:TKW589828 TUS589795:TUS589828 UEO589795:UEO589828 UOK589795:UOK589828 UYG589795:UYG589828 VIC589795:VIC589828 VRY589795:VRY589828 WBU589795:WBU589828 WLQ589795:WLQ589828 WVM589795:WVM589828 F655331:F655364 JA655331:JA655364 SW655331:SW655364 ACS655331:ACS655364 AMO655331:AMO655364 AWK655331:AWK655364 BGG655331:BGG655364 BQC655331:BQC655364 BZY655331:BZY655364 CJU655331:CJU655364 CTQ655331:CTQ655364 DDM655331:DDM655364 DNI655331:DNI655364 DXE655331:DXE655364 EHA655331:EHA655364 EQW655331:EQW655364 FAS655331:FAS655364 FKO655331:FKO655364 FUK655331:FUK655364 GEG655331:GEG655364 GOC655331:GOC655364 GXY655331:GXY655364 HHU655331:HHU655364 HRQ655331:HRQ655364 IBM655331:IBM655364 ILI655331:ILI655364 IVE655331:IVE655364 JFA655331:JFA655364 JOW655331:JOW655364 JYS655331:JYS655364 KIO655331:KIO655364 KSK655331:KSK655364 LCG655331:LCG655364 LMC655331:LMC655364 LVY655331:LVY655364 MFU655331:MFU655364 MPQ655331:MPQ655364 MZM655331:MZM655364 NJI655331:NJI655364 NTE655331:NTE655364 ODA655331:ODA655364 OMW655331:OMW655364 OWS655331:OWS655364 PGO655331:PGO655364 PQK655331:PQK655364 QAG655331:QAG655364 QKC655331:QKC655364 QTY655331:QTY655364 RDU655331:RDU655364 RNQ655331:RNQ655364 RXM655331:RXM655364 SHI655331:SHI655364 SRE655331:SRE655364 TBA655331:TBA655364 TKW655331:TKW655364 TUS655331:TUS655364 UEO655331:UEO655364 UOK655331:UOK655364 UYG655331:UYG655364 VIC655331:VIC655364 VRY655331:VRY655364 WBU655331:WBU655364 WLQ655331:WLQ655364 WVM655331:WVM655364 F720867:F720900 JA720867:JA720900 SW720867:SW720900 ACS720867:ACS720900 AMO720867:AMO720900 AWK720867:AWK720900 BGG720867:BGG720900 BQC720867:BQC720900 BZY720867:BZY720900 CJU720867:CJU720900 CTQ720867:CTQ720900 DDM720867:DDM720900 DNI720867:DNI720900 DXE720867:DXE720900 EHA720867:EHA720900 EQW720867:EQW720900 FAS720867:FAS720900 FKO720867:FKO720900 FUK720867:FUK720900 GEG720867:GEG720900 GOC720867:GOC720900 GXY720867:GXY720900 HHU720867:HHU720900 HRQ720867:HRQ720900 IBM720867:IBM720900 ILI720867:ILI720900 IVE720867:IVE720900 JFA720867:JFA720900 JOW720867:JOW720900 JYS720867:JYS720900 KIO720867:KIO720900 KSK720867:KSK720900 LCG720867:LCG720900 LMC720867:LMC720900 LVY720867:LVY720900 MFU720867:MFU720900 MPQ720867:MPQ720900 MZM720867:MZM720900 NJI720867:NJI720900 NTE720867:NTE720900 ODA720867:ODA720900 OMW720867:OMW720900 OWS720867:OWS720900 PGO720867:PGO720900 PQK720867:PQK720900 QAG720867:QAG720900 QKC720867:QKC720900 QTY720867:QTY720900 RDU720867:RDU720900 RNQ720867:RNQ720900 RXM720867:RXM720900 SHI720867:SHI720900 SRE720867:SRE720900 TBA720867:TBA720900 TKW720867:TKW720900 TUS720867:TUS720900 UEO720867:UEO720900 UOK720867:UOK720900 UYG720867:UYG720900 VIC720867:VIC720900 VRY720867:VRY720900 WBU720867:WBU720900 WLQ720867:WLQ720900 WVM720867:WVM720900 F786403:F786436 JA786403:JA786436 SW786403:SW786436 ACS786403:ACS786436 AMO786403:AMO786436 AWK786403:AWK786436 BGG786403:BGG786436 BQC786403:BQC786436 BZY786403:BZY786436 CJU786403:CJU786436 CTQ786403:CTQ786436 DDM786403:DDM786436 DNI786403:DNI786436 DXE786403:DXE786436 EHA786403:EHA786436 EQW786403:EQW786436 FAS786403:FAS786436 FKO786403:FKO786436 FUK786403:FUK786436 GEG786403:GEG786436 GOC786403:GOC786436 GXY786403:GXY786436 HHU786403:HHU786436 HRQ786403:HRQ786436 IBM786403:IBM786436 ILI786403:ILI786436 IVE786403:IVE786436 JFA786403:JFA786436 JOW786403:JOW786436 JYS786403:JYS786436 KIO786403:KIO786436 KSK786403:KSK786436 LCG786403:LCG786436 LMC786403:LMC786436 LVY786403:LVY786436 MFU786403:MFU786436 MPQ786403:MPQ786436 MZM786403:MZM786436 NJI786403:NJI786436 NTE786403:NTE786436 ODA786403:ODA786436 OMW786403:OMW786436 OWS786403:OWS786436 PGO786403:PGO786436 PQK786403:PQK786436 QAG786403:QAG786436 QKC786403:QKC786436 QTY786403:QTY786436 RDU786403:RDU786436 RNQ786403:RNQ786436 RXM786403:RXM786436 SHI786403:SHI786436 SRE786403:SRE786436 TBA786403:TBA786436 TKW786403:TKW786436 TUS786403:TUS786436 UEO786403:UEO786436 UOK786403:UOK786436 UYG786403:UYG786436 VIC786403:VIC786436 VRY786403:VRY786436 WBU786403:WBU786436 WLQ786403:WLQ786436 WVM786403:WVM786436 F851939:F851972 JA851939:JA851972 SW851939:SW851972 ACS851939:ACS851972 AMO851939:AMO851972 AWK851939:AWK851972 BGG851939:BGG851972 BQC851939:BQC851972 BZY851939:BZY851972 CJU851939:CJU851972 CTQ851939:CTQ851972 DDM851939:DDM851972 DNI851939:DNI851972 DXE851939:DXE851972 EHA851939:EHA851972 EQW851939:EQW851972 FAS851939:FAS851972 FKO851939:FKO851972 FUK851939:FUK851972 GEG851939:GEG851972 GOC851939:GOC851972 GXY851939:GXY851972 HHU851939:HHU851972 HRQ851939:HRQ851972 IBM851939:IBM851972 ILI851939:ILI851972 IVE851939:IVE851972 JFA851939:JFA851972 JOW851939:JOW851972 JYS851939:JYS851972 KIO851939:KIO851972 KSK851939:KSK851972 LCG851939:LCG851972 LMC851939:LMC851972 LVY851939:LVY851972 MFU851939:MFU851972 MPQ851939:MPQ851972 MZM851939:MZM851972 NJI851939:NJI851972 NTE851939:NTE851972 ODA851939:ODA851972 OMW851939:OMW851972 OWS851939:OWS851972 PGO851939:PGO851972 PQK851939:PQK851972 QAG851939:QAG851972 QKC851939:QKC851972 QTY851939:QTY851972 RDU851939:RDU851972 RNQ851939:RNQ851972 RXM851939:RXM851972 SHI851939:SHI851972 SRE851939:SRE851972 TBA851939:TBA851972 TKW851939:TKW851972 TUS851939:TUS851972 UEO851939:UEO851972 UOK851939:UOK851972 UYG851939:UYG851972 VIC851939:VIC851972 VRY851939:VRY851972 WBU851939:WBU851972 WLQ851939:WLQ851972 WVM851939:WVM851972 F917475:F917508 JA917475:JA917508 SW917475:SW917508 ACS917475:ACS917508 AMO917475:AMO917508 AWK917475:AWK917508 BGG917475:BGG917508 BQC917475:BQC917508 BZY917475:BZY917508 CJU917475:CJU917508 CTQ917475:CTQ917508 DDM917475:DDM917508 DNI917475:DNI917508 DXE917475:DXE917508 EHA917475:EHA917508 EQW917475:EQW917508 FAS917475:FAS917508 FKO917475:FKO917508 FUK917475:FUK917508 GEG917475:GEG917508 GOC917475:GOC917508 GXY917475:GXY917508 HHU917475:HHU917508 HRQ917475:HRQ917508 IBM917475:IBM917508 ILI917475:ILI917508 IVE917475:IVE917508 JFA917475:JFA917508 JOW917475:JOW917508 JYS917475:JYS917508 KIO917475:KIO917508 KSK917475:KSK917508 LCG917475:LCG917508 LMC917475:LMC917508 LVY917475:LVY917508 MFU917475:MFU917508 MPQ917475:MPQ917508 MZM917475:MZM917508 NJI917475:NJI917508 NTE917475:NTE917508 ODA917475:ODA917508 OMW917475:OMW917508 OWS917475:OWS917508 PGO917475:PGO917508 PQK917475:PQK917508 QAG917475:QAG917508 QKC917475:QKC917508 QTY917475:QTY917508 RDU917475:RDU917508 RNQ917475:RNQ917508 RXM917475:RXM917508 SHI917475:SHI917508 SRE917475:SRE917508 TBA917475:TBA917508 TKW917475:TKW917508 TUS917475:TUS917508 UEO917475:UEO917508 UOK917475:UOK917508 UYG917475:UYG917508 VIC917475:VIC917508 VRY917475:VRY917508 WBU917475:WBU917508 WLQ917475:WLQ917508 WVM917475:WVM917508 F983011:F983044 JA983011:JA983044 SW983011:SW983044 ACS983011:ACS983044 AMO983011:AMO983044 AWK983011:AWK983044 BGG983011:BGG983044 BQC983011:BQC983044 BZY983011:BZY983044 CJU983011:CJU983044 CTQ983011:CTQ983044 DDM983011:DDM983044 DNI983011:DNI983044 DXE983011:DXE983044 EHA983011:EHA983044 EQW983011:EQW983044 FAS983011:FAS983044 FKO983011:FKO983044 FUK983011:FUK983044 GEG983011:GEG983044 GOC983011:GOC983044 GXY983011:GXY983044 HHU983011:HHU983044 HRQ983011:HRQ983044 IBM983011:IBM983044 ILI983011:ILI983044 IVE983011:IVE983044 JFA983011:JFA983044 JOW983011:JOW983044 JYS983011:JYS983044 KIO983011:KIO983044 KSK983011:KSK983044 LCG983011:LCG983044 LMC983011:LMC983044 LVY983011:LVY983044 MFU983011:MFU983044 MPQ983011:MPQ983044 MZM983011:MZM983044 NJI983011:NJI983044 NTE983011:NTE983044 ODA983011:ODA983044 OMW983011:OMW983044 OWS983011:OWS983044 PGO983011:PGO983044 PQK983011:PQK983044 QAG983011:QAG983044 QKC983011:QKC983044 QTY983011:QTY983044 RDU983011:RDU983044 RNQ983011:RNQ983044 RXM983011:RXM983044 SHI983011:SHI983044 SRE983011:SRE983044 TBA983011:TBA983044 TKW983011:TKW983044 TUS983011:TUS983044 UEO983011:UEO983044 UOK983011:UOK983044 UYG983011:UYG983044 VIC983011:VIC983044 VRY983011:VRY983044 WBU983011:WBU983044 WLQ983011:WLQ983044 WVM983011:WVM983044 F65542:F65553 JA65542:JA65553 SW65542:SW65553 ACS65542:ACS65553 AMO65542:AMO65553 AWK65542:AWK65553 BGG65542:BGG65553 BQC65542:BQC65553 BZY65542:BZY65553 CJU65542:CJU65553 CTQ65542:CTQ65553 DDM65542:DDM65553 DNI65542:DNI65553 DXE65542:DXE65553 EHA65542:EHA65553 EQW65542:EQW65553 FAS65542:FAS65553 FKO65542:FKO65553 FUK65542:FUK65553 GEG65542:GEG65553 GOC65542:GOC65553 GXY65542:GXY65553 HHU65542:HHU65553 HRQ65542:HRQ65553 IBM65542:IBM65553 ILI65542:ILI65553 IVE65542:IVE65553 JFA65542:JFA65553 JOW65542:JOW65553 JYS65542:JYS65553 KIO65542:KIO65553 KSK65542:KSK65553 LCG65542:LCG65553 LMC65542:LMC65553 LVY65542:LVY65553 MFU65542:MFU65553 MPQ65542:MPQ65553 MZM65542:MZM65553 NJI65542:NJI65553 NTE65542:NTE65553 ODA65542:ODA65553 OMW65542:OMW65553 OWS65542:OWS65553 PGO65542:PGO65553 PQK65542:PQK65553 QAG65542:QAG65553 QKC65542:QKC65553 QTY65542:QTY65553 RDU65542:RDU65553 RNQ65542:RNQ65553 RXM65542:RXM65553 SHI65542:SHI65553 SRE65542:SRE65553 TBA65542:TBA65553 TKW65542:TKW65553 TUS65542:TUS65553 UEO65542:UEO65553 UOK65542:UOK65553 UYG65542:UYG65553 VIC65542:VIC65553 VRY65542:VRY65553 WBU65542:WBU65553 WLQ65542:WLQ65553 WVM65542:WVM65553 F131078:F131089 JA131078:JA131089 SW131078:SW131089 ACS131078:ACS131089 AMO131078:AMO131089 AWK131078:AWK131089 BGG131078:BGG131089 BQC131078:BQC131089 BZY131078:BZY131089 CJU131078:CJU131089 CTQ131078:CTQ131089 DDM131078:DDM131089 DNI131078:DNI131089 DXE131078:DXE131089 EHA131078:EHA131089 EQW131078:EQW131089 FAS131078:FAS131089 FKO131078:FKO131089 FUK131078:FUK131089 GEG131078:GEG131089 GOC131078:GOC131089 GXY131078:GXY131089 HHU131078:HHU131089 HRQ131078:HRQ131089 IBM131078:IBM131089 ILI131078:ILI131089 IVE131078:IVE131089 JFA131078:JFA131089 JOW131078:JOW131089 JYS131078:JYS131089 KIO131078:KIO131089 KSK131078:KSK131089 LCG131078:LCG131089 LMC131078:LMC131089 LVY131078:LVY131089 MFU131078:MFU131089 MPQ131078:MPQ131089 MZM131078:MZM131089 NJI131078:NJI131089 NTE131078:NTE131089 ODA131078:ODA131089 OMW131078:OMW131089 OWS131078:OWS131089 PGO131078:PGO131089 PQK131078:PQK131089 QAG131078:QAG131089 QKC131078:QKC131089 QTY131078:QTY131089 RDU131078:RDU131089 RNQ131078:RNQ131089 RXM131078:RXM131089 SHI131078:SHI131089 SRE131078:SRE131089 TBA131078:TBA131089 TKW131078:TKW131089 TUS131078:TUS131089 UEO131078:UEO131089 UOK131078:UOK131089 UYG131078:UYG131089 VIC131078:VIC131089 VRY131078:VRY131089 WBU131078:WBU131089 WLQ131078:WLQ131089 WVM131078:WVM131089 F196614:F196625 JA196614:JA196625 SW196614:SW196625 ACS196614:ACS196625 AMO196614:AMO196625 AWK196614:AWK196625 BGG196614:BGG196625 BQC196614:BQC196625 BZY196614:BZY196625 CJU196614:CJU196625 CTQ196614:CTQ196625 DDM196614:DDM196625 DNI196614:DNI196625 DXE196614:DXE196625 EHA196614:EHA196625 EQW196614:EQW196625 FAS196614:FAS196625 FKO196614:FKO196625 FUK196614:FUK196625 GEG196614:GEG196625 GOC196614:GOC196625 GXY196614:GXY196625 HHU196614:HHU196625 HRQ196614:HRQ196625 IBM196614:IBM196625 ILI196614:ILI196625 IVE196614:IVE196625 JFA196614:JFA196625 JOW196614:JOW196625 JYS196614:JYS196625 KIO196614:KIO196625 KSK196614:KSK196625 LCG196614:LCG196625 LMC196614:LMC196625 LVY196614:LVY196625 MFU196614:MFU196625 MPQ196614:MPQ196625 MZM196614:MZM196625 NJI196614:NJI196625 NTE196614:NTE196625 ODA196614:ODA196625 OMW196614:OMW196625 OWS196614:OWS196625 PGO196614:PGO196625 PQK196614:PQK196625 QAG196614:QAG196625 QKC196614:QKC196625 QTY196614:QTY196625 RDU196614:RDU196625 RNQ196614:RNQ196625 RXM196614:RXM196625 SHI196614:SHI196625 SRE196614:SRE196625 TBA196614:TBA196625 TKW196614:TKW196625 TUS196614:TUS196625 UEO196614:UEO196625 UOK196614:UOK196625 UYG196614:UYG196625 VIC196614:VIC196625 VRY196614:VRY196625 WBU196614:WBU196625 WLQ196614:WLQ196625 WVM196614:WVM196625 F262150:F262161 JA262150:JA262161 SW262150:SW262161 ACS262150:ACS262161 AMO262150:AMO262161 AWK262150:AWK262161 BGG262150:BGG262161 BQC262150:BQC262161 BZY262150:BZY262161 CJU262150:CJU262161 CTQ262150:CTQ262161 DDM262150:DDM262161 DNI262150:DNI262161 DXE262150:DXE262161 EHA262150:EHA262161 EQW262150:EQW262161 FAS262150:FAS262161 FKO262150:FKO262161 FUK262150:FUK262161 GEG262150:GEG262161 GOC262150:GOC262161 GXY262150:GXY262161 HHU262150:HHU262161 HRQ262150:HRQ262161 IBM262150:IBM262161 ILI262150:ILI262161 IVE262150:IVE262161 JFA262150:JFA262161 JOW262150:JOW262161 JYS262150:JYS262161 KIO262150:KIO262161 KSK262150:KSK262161 LCG262150:LCG262161 LMC262150:LMC262161 LVY262150:LVY262161 MFU262150:MFU262161 MPQ262150:MPQ262161 MZM262150:MZM262161 NJI262150:NJI262161 NTE262150:NTE262161 ODA262150:ODA262161 OMW262150:OMW262161 OWS262150:OWS262161 PGO262150:PGO262161 PQK262150:PQK262161 QAG262150:QAG262161 QKC262150:QKC262161 QTY262150:QTY262161 RDU262150:RDU262161 RNQ262150:RNQ262161 RXM262150:RXM262161 SHI262150:SHI262161 SRE262150:SRE262161 TBA262150:TBA262161 TKW262150:TKW262161 TUS262150:TUS262161 UEO262150:UEO262161 UOK262150:UOK262161 UYG262150:UYG262161 VIC262150:VIC262161 VRY262150:VRY262161 WBU262150:WBU262161 WLQ262150:WLQ262161 WVM262150:WVM262161 F327686:F327697 JA327686:JA327697 SW327686:SW327697 ACS327686:ACS327697 AMO327686:AMO327697 AWK327686:AWK327697 BGG327686:BGG327697 BQC327686:BQC327697 BZY327686:BZY327697 CJU327686:CJU327697 CTQ327686:CTQ327697 DDM327686:DDM327697 DNI327686:DNI327697 DXE327686:DXE327697 EHA327686:EHA327697 EQW327686:EQW327697 FAS327686:FAS327697 FKO327686:FKO327697 FUK327686:FUK327697 GEG327686:GEG327697 GOC327686:GOC327697 GXY327686:GXY327697 HHU327686:HHU327697 HRQ327686:HRQ327697 IBM327686:IBM327697 ILI327686:ILI327697 IVE327686:IVE327697 JFA327686:JFA327697 JOW327686:JOW327697 JYS327686:JYS327697 KIO327686:KIO327697 KSK327686:KSK327697 LCG327686:LCG327697 LMC327686:LMC327697 LVY327686:LVY327697 MFU327686:MFU327697 MPQ327686:MPQ327697 MZM327686:MZM327697 NJI327686:NJI327697 NTE327686:NTE327697 ODA327686:ODA327697 OMW327686:OMW327697 OWS327686:OWS327697 PGO327686:PGO327697 PQK327686:PQK327697 QAG327686:QAG327697 QKC327686:QKC327697 QTY327686:QTY327697 RDU327686:RDU327697 RNQ327686:RNQ327697 RXM327686:RXM327697 SHI327686:SHI327697 SRE327686:SRE327697 TBA327686:TBA327697 TKW327686:TKW327697 TUS327686:TUS327697 UEO327686:UEO327697 UOK327686:UOK327697 UYG327686:UYG327697 VIC327686:VIC327697 VRY327686:VRY327697 WBU327686:WBU327697 WLQ327686:WLQ327697 WVM327686:WVM327697 F393222:F393233 JA393222:JA393233 SW393222:SW393233 ACS393222:ACS393233 AMO393222:AMO393233 AWK393222:AWK393233 BGG393222:BGG393233 BQC393222:BQC393233 BZY393222:BZY393233 CJU393222:CJU393233 CTQ393222:CTQ393233 DDM393222:DDM393233 DNI393222:DNI393233 DXE393222:DXE393233 EHA393222:EHA393233 EQW393222:EQW393233 FAS393222:FAS393233 FKO393222:FKO393233 FUK393222:FUK393233 GEG393222:GEG393233 GOC393222:GOC393233 GXY393222:GXY393233 HHU393222:HHU393233 HRQ393222:HRQ393233 IBM393222:IBM393233 ILI393222:ILI393233 IVE393222:IVE393233 JFA393222:JFA393233 JOW393222:JOW393233 JYS393222:JYS393233 KIO393222:KIO393233 KSK393222:KSK393233 LCG393222:LCG393233 LMC393222:LMC393233 LVY393222:LVY393233 MFU393222:MFU393233 MPQ393222:MPQ393233 MZM393222:MZM393233 NJI393222:NJI393233 NTE393222:NTE393233 ODA393222:ODA393233 OMW393222:OMW393233 OWS393222:OWS393233 PGO393222:PGO393233 PQK393222:PQK393233 QAG393222:QAG393233 QKC393222:QKC393233 QTY393222:QTY393233 RDU393222:RDU393233 RNQ393222:RNQ393233 RXM393222:RXM393233 SHI393222:SHI393233 SRE393222:SRE393233 TBA393222:TBA393233 TKW393222:TKW393233 TUS393222:TUS393233 UEO393222:UEO393233 UOK393222:UOK393233 UYG393222:UYG393233 VIC393222:VIC393233 VRY393222:VRY393233 WBU393222:WBU393233 WLQ393222:WLQ393233 WVM393222:WVM393233 F458758:F458769 JA458758:JA458769 SW458758:SW458769 ACS458758:ACS458769 AMO458758:AMO458769 AWK458758:AWK458769 BGG458758:BGG458769 BQC458758:BQC458769 BZY458758:BZY458769 CJU458758:CJU458769 CTQ458758:CTQ458769 DDM458758:DDM458769 DNI458758:DNI458769 DXE458758:DXE458769 EHA458758:EHA458769 EQW458758:EQW458769 FAS458758:FAS458769 FKO458758:FKO458769 FUK458758:FUK458769 GEG458758:GEG458769 GOC458758:GOC458769 GXY458758:GXY458769 HHU458758:HHU458769 HRQ458758:HRQ458769 IBM458758:IBM458769 ILI458758:ILI458769 IVE458758:IVE458769 JFA458758:JFA458769 JOW458758:JOW458769 JYS458758:JYS458769 KIO458758:KIO458769 KSK458758:KSK458769 LCG458758:LCG458769 LMC458758:LMC458769 LVY458758:LVY458769 MFU458758:MFU458769 MPQ458758:MPQ458769 MZM458758:MZM458769 NJI458758:NJI458769 NTE458758:NTE458769 ODA458758:ODA458769 OMW458758:OMW458769 OWS458758:OWS458769 PGO458758:PGO458769 PQK458758:PQK458769 QAG458758:QAG458769 QKC458758:QKC458769 QTY458758:QTY458769 RDU458758:RDU458769 RNQ458758:RNQ458769 RXM458758:RXM458769 SHI458758:SHI458769 SRE458758:SRE458769 TBA458758:TBA458769 TKW458758:TKW458769 TUS458758:TUS458769 UEO458758:UEO458769 UOK458758:UOK458769 UYG458758:UYG458769 VIC458758:VIC458769 VRY458758:VRY458769 WBU458758:WBU458769 WLQ458758:WLQ458769 WVM458758:WVM458769 F524294:F524305 JA524294:JA524305 SW524294:SW524305 ACS524294:ACS524305 AMO524294:AMO524305 AWK524294:AWK524305 BGG524294:BGG524305 BQC524294:BQC524305 BZY524294:BZY524305 CJU524294:CJU524305 CTQ524294:CTQ524305 DDM524294:DDM524305 DNI524294:DNI524305 DXE524294:DXE524305 EHA524294:EHA524305 EQW524294:EQW524305 FAS524294:FAS524305 FKO524294:FKO524305 FUK524294:FUK524305 GEG524294:GEG524305 GOC524294:GOC524305 GXY524294:GXY524305 HHU524294:HHU524305 HRQ524294:HRQ524305 IBM524294:IBM524305 ILI524294:ILI524305 IVE524294:IVE524305 JFA524294:JFA524305 JOW524294:JOW524305 JYS524294:JYS524305 KIO524294:KIO524305 KSK524294:KSK524305 LCG524294:LCG524305 LMC524294:LMC524305 LVY524294:LVY524305 MFU524294:MFU524305 MPQ524294:MPQ524305 MZM524294:MZM524305 NJI524294:NJI524305 NTE524294:NTE524305 ODA524294:ODA524305 OMW524294:OMW524305 OWS524294:OWS524305 PGO524294:PGO524305 PQK524294:PQK524305 QAG524294:QAG524305 QKC524294:QKC524305 QTY524294:QTY524305 RDU524294:RDU524305 RNQ524294:RNQ524305 RXM524294:RXM524305 SHI524294:SHI524305 SRE524294:SRE524305 TBA524294:TBA524305 TKW524294:TKW524305 TUS524294:TUS524305 UEO524294:UEO524305 UOK524294:UOK524305 UYG524294:UYG524305 VIC524294:VIC524305 VRY524294:VRY524305 WBU524294:WBU524305 WLQ524294:WLQ524305 WVM524294:WVM524305 F589830:F589841 JA589830:JA589841 SW589830:SW589841 ACS589830:ACS589841 AMO589830:AMO589841 AWK589830:AWK589841 BGG589830:BGG589841 BQC589830:BQC589841 BZY589830:BZY589841 CJU589830:CJU589841 CTQ589830:CTQ589841 DDM589830:DDM589841 DNI589830:DNI589841 DXE589830:DXE589841 EHA589830:EHA589841 EQW589830:EQW589841 FAS589830:FAS589841 FKO589830:FKO589841 FUK589830:FUK589841 GEG589830:GEG589841 GOC589830:GOC589841 GXY589830:GXY589841 HHU589830:HHU589841 HRQ589830:HRQ589841 IBM589830:IBM589841 ILI589830:ILI589841 IVE589830:IVE589841 JFA589830:JFA589841 JOW589830:JOW589841 JYS589830:JYS589841 KIO589830:KIO589841 KSK589830:KSK589841 LCG589830:LCG589841 LMC589830:LMC589841 LVY589830:LVY589841 MFU589830:MFU589841 MPQ589830:MPQ589841 MZM589830:MZM589841 NJI589830:NJI589841 NTE589830:NTE589841 ODA589830:ODA589841 OMW589830:OMW589841 OWS589830:OWS589841 PGO589830:PGO589841 PQK589830:PQK589841 QAG589830:QAG589841 QKC589830:QKC589841 QTY589830:QTY589841 RDU589830:RDU589841 RNQ589830:RNQ589841 RXM589830:RXM589841 SHI589830:SHI589841 SRE589830:SRE589841 TBA589830:TBA589841 TKW589830:TKW589841 TUS589830:TUS589841 UEO589830:UEO589841 UOK589830:UOK589841 UYG589830:UYG589841 VIC589830:VIC589841 VRY589830:VRY589841 WBU589830:WBU589841 WLQ589830:WLQ589841 WVM589830:WVM589841 F655366:F655377 JA655366:JA655377 SW655366:SW655377 ACS655366:ACS655377 AMO655366:AMO655377 AWK655366:AWK655377 BGG655366:BGG655377 BQC655366:BQC655377 BZY655366:BZY655377 CJU655366:CJU655377 CTQ655366:CTQ655377 DDM655366:DDM655377 DNI655366:DNI655377 DXE655366:DXE655377 EHA655366:EHA655377 EQW655366:EQW655377 FAS655366:FAS655377 FKO655366:FKO655377 FUK655366:FUK655377 GEG655366:GEG655377 GOC655366:GOC655377 GXY655366:GXY655377 HHU655366:HHU655377 HRQ655366:HRQ655377 IBM655366:IBM655377 ILI655366:ILI655377 IVE655366:IVE655377 JFA655366:JFA655377 JOW655366:JOW655377 JYS655366:JYS655377 KIO655366:KIO655377 KSK655366:KSK655377 LCG655366:LCG655377 LMC655366:LMC655377 LVY655366:LVY655377 MFU655366:MFU655377 MPQ655366:MPQ655377 MZM655366:MZM655377 NJI655366:NJI655377 NTE655366:NTE655377 ODA655366:ODA655377 OMW655366:OMW655377 OWS655366:OWS655377 PGO655366:PGO655377 PQK655366:PQK655377 QAG655366:QAG655377 QKC655366:QKC655377 QTY655366:QTY655377 RDU655366:RDU655377 RNQ655366:RNQ655377 RXM655366:RXM655377 SHI655366:SHI655377 SRE655366:SRE655377 TBA655366:TBA655377 TKW655366:TKW655377 TUS655366:TUS655377 UEO655366:UEO655377 UOK655366:UOK655377 UYG655366:UYG655377 VIC655366:VIC655377 VRY655366:VRY655377 WBU655366:WBU655377 WLQ655366:WLQ655377 WVM655366:WVM655377 F720902:F720913 JA720902:JA720913 SW720902:SW720913 ACS720902:ACS720913 AMO720902:AMO720913 AWK720902:AWK720913 BGG720902:BGG720913 BQC720902:BQC720913 BZY720902:BZY720913 CJU720902:CJU720913 CTQ720902:CTQ720913 DDM720902:DDM720913 DNI720902:DNI720913 DXE720902:DXE720913 EHA720902:EHA720913 EQW720902:EQW720913 FAS720902:FAS720913 FKO720902:FKO720913 FUK720902:FUK720913 GEG720902:GEG720913 GOC720902:GOC720913 GXY720902:GXY720913 HHU720902:HHU720913 HRQ720902:HRQ720913 IBM720902:IBM720913 ILI720902:ILI720913 IVE720902:IVE720913 JFA720902:JFA720913 JOW720902:JOW720913 JYS720902:JYS720913 KIO720902:KIO720913 KSK720902:KSK720913 LCG720902:LCG720913 LMC720902:LMC720913 LVY720902:LVY720913 MFU720902:MFU720913 MPQ720902:MPQ720913 MZM720902:MZM720913 NJI720902:NJI720913 NTE720902:NTE720913 ODA720902:ODA720913 OMW720902:OMW720913 OWS720902:OWS720913 PGO720902:PGO720913 PQK720902:PQK720913 QAG720902:QAG720913 QKC720902:QKC720913 QTY720902:QTY720913 RDU720902:RDU720913 RNQ720902:RNQ720913 RXM720902:RXM720913 SHI720902:SHI720913 SRE720902:SRE720913 TBA720902:TBA720913 TKW720902:TKW720913 TUS720902:TUS720913 UEO720902:UEO720913 UOK720902:UOK720913 UYG720902:UYG720913 VIC720902:VIC720913 VRY720902:VRY720913 WBU720902:WBU720913 WLQ720902:WLQ720913 WVM720902:WVM720913 F786438:F786449 JA786438:JA786449 SW786438:SW786449 ACS786438:ACS786449 AMO786438:AMO786449 AWK786438:AWK786449 BGG786438:BGG786449 BQC786438:BQC786449 BZY786438:BZY786449 CJU786438:CJU786449 CTQ786438:CTQ786449 DDM786438:DDM786449 DNI786438:DNI786449 DXE786438:DXE786449 EHA786438:EHA786449 EQW786438:EQW786449 FAS786438:FAS786449 FKO786438:FKO786449 FUK786438:FUK786449 GEG786438:GEG786449 GOC786438:GOC786449 GXY786438:GXY786449 HHU786438:HHU786449 HRQ786438:HRQ786449 IBM786438:IBM786449 ILI786438:ILI786449 IVE786438:IVE786449 JFA786438:JFA786449 JOW786438:JOW786449 JYS786438:JYS786449 KIO786438:KIO786449 KSK786438:KSK786449 LCG786438:LCG786449 LMC786438:LMC786449 LVY786438:LVY786449 MFU786438:MFU786449 MPQ786438:MPQ786449 MZM786438:MZM786449 NJI786438:NJI786449 NTE786438:NTE786449 ODA786438:ODA786449 OMW786438:OMW786449 OWS786438:OWS786449 PGO786438:PGO786449 PQK786438:PQK786449 QAG786438:QAG786449 QKC786438:QKC786449 QTY786438:QTY786449 RDU786438:RDU786449 RNQ786438:RNQ786449 RXM786438:RXM786449 SHI786438:SHI786449 SRE786438:SRE786449 TBA786438:TBA786449 TKW786438:TKW786449 TUS786438:TUS786449 UEO786438:UEO786449 UOK786438:UOK786449 UYG786438:UYG786449 VIC786438:VIC786449 VRY786438:VRY786449 WBU786438:WBU786449 WLQ786438:WLQ786449 WVM786438:WVM786449 F851974:F851985 JA851974:JA851985 SW851974:SW851985 ACS851974:ACS851985 AMO851974:AMO851985 AWK851974:AWK851985 BGG851974:BGG851985 BQC851974:BQC851985 BZY851974:BZY851985 CJU851974:CJU851985 CTQ851974:CTQ851985 DDM851974:DDM851985 DNI851974:DNI851985 DXE851974:DXE851985 EHA851974:EHA851985 EQW851974:EQW851985 FAS851974:FAS851985 FKO851974:FKO851985 FUK851974:FUK851985 GEG851974:GEG851985 GOC851974:GOC851985 GXY851974:GXY851985 HHU851974:HHU851985 HRQ851974:HRQ851985 IBM851974:IBM851985 ILI851974:ILI851985 IVE851974:IVE851985 JFA851974:JFA851985 JOW851974:JOW851985 JYS851974:JYS851985 KIO851974:KIO851985 KSK851974:KSK851985 LCG851974:LCG851985 LMC851974:LMC851985 LVY851974:LVY851985 MFU851974:MFU851985 MPQ851974:MPQ851985 MZM851974:MZM851985 NJI851974:NJI851985 NTE851974:NTE851985 ODA851974:ODA851985 OMW851974:OMW851985 OWS851974:OWS851985 PGO851974:PGO851985 PQK851974:PQK851985 QAG851974:QAG851985 QKC851974:QKC851985 QTY851974:QTY851985 RDU851974:RDU851985 RNQ851974:RNQ851985 RXM851974:RXM851985 SHI851974:SHI851985 SRE851974:SRE851985 TBA851974:TBA851985 TKW851974:TKW851985 TUS851974:TUS851985 UEO851974:UEO851985 UOK851974:UOK851985 UYG851974:UYG851985 VIC851974:VIC851985 VRY851974:VRY851985 WBU851974:WBU851985 WLQ851974:WLQ851985 WVM851974:WVM851985 F917510:F917521 JA917510:JA917521 SW917510:SW917521 ACS917510:ACS917521 AMO917510:AMO917521 AWK917510:AWK917521 BGG917510:BGG917521 BQC917510:BQC917521 BZY917510:BZY917521 CJU917510:CJU917521 CTQ917510:CTQ917521 DDM917510:DDM917521 DNI917510:DNI917521 DXE917510:DXE917521 EHA917510:EHA917521 EQW917510:EQW917521 FAS917510:FAS917521 FKO917510:FKO917521 FUK917510:FUK917521 GEG917510:GEG917521 GOC917510:GOC917521 GXY917510:GXY917521 HHU917510:HHU917521 HRQ917510:HRQ917521 IBM917510:IBM917521 ILI917510:ILI917521 IVE917510:IVE917521 JFA917510:JFA917521 JOW917510:JOW917521 JYS917510:JYS917521 KIO917510:KIO917521 KSK917510:KSK917521 LCG917510:LCG917521 LMC917510:LMC917521 LVY917510:LVY917521 MFU917510:MFU917521 MPQ917510:MPQ917521 MZM917510:MZM917521 NJI917510:NJI917521 NTE917510:NTE917521 ODA917510:ODA917521 OMW917510:OMW917521 OWS917510:OWS917521 PGO917510:PGO917521 PQK917510:PQK917521 QAG917510:QAG917521 QKC917510:QKC917521 QTY917510:QTY917521 RDU917510:RDU917521 RNQ917510:RNQ917521 RXM917510:RXM917521 SHI917510:SHI917521 SRE917510:SRE917521 TBA917510:TBA917521 TKW917510:TKW917521 TUS917510:TUS917521 UEO917510:UEO917521 UOK917510:UOK917521 UYG917510:UYG917521 VIC917510:VIC917521 VRY917510:VRY917521 WBU917510:WBU917521 WLQ917510:WLQ917521 WVM917510:WVM917521 F983046:F983057 JA983046:JA983057 SW983046:SW983057 ACS983046:ACS983057 AMO983046:AMO983057 AWK983046:AWK983057 BGG983046:BGG983057 BQC983046:BQC983057 BZY983046:BZY983057 CJU983046:CJU983057 CTQ983046:CTQ983057 DDM983046:DDM983057 DNI983046:DNI983057 DXE983046:DXE983057 EHA983046:EHA983057 EQW983046:EQW983057 FAS983046:FAS983057 FKO983046:FKO983057 FUK983046:FUK983057 GEG983046:GEG983057 GOC983046:GOC983057 GXY983046:GXY983057 HHU983046:HHU983057 HRQ983046:HRQ983057 IBM983046:IBM983057 ILI983046:ILI983057 IVE983046:IVE983057 JFA983046:JFA983057 JOW983046:JOW983057 JYS983046:JYS983057 KIO983046:KIO983057 KSK983046:KSK983057 LCG983046:LCG983057 LMC983046:LMC983057 LVY983046:LVY983057 MFU983046:MFU983057 MPQ983046:MPQ983057 MZM983046:MZM983057 NJI983046:NJI983057 NTE983046:NTE983057 ODA983046:ODA983057 OMW983046:OMW983057 OWS983046:OWS983057 PGO983046:PGO983057 PQK983046:PQK983057 QAG983046:QAG983057 QKC983046:QKC983057 QTY983046:QTY983057 RDU983046:RDU983057 RNQ983046:RNQ983057 RXM983046:RXM983057 SHI983046:SHI983057 SRE983046:SRE983057 TBA983046:TBA983057 TKW983046:TKW983057 TUS983046:TUS983057 UEO983046:UEO983057 UOK983046:UOK983057 UYG983046:UYG983057 VIC983046:VIC983057 VRY983046:VRY983057 WBU983046:WBU983057 WLQ983046:WLQ983057 WVM983046:WVM983057 WVM5:WVM17 WLQ5:WLQ17 WBU5:WBU17 VRY5:VRY17 VIC5:VIC17 UYG5:UYG17 UOK5:UOK17 UEO5:UEO17 TUS5:TUS17 TKW5:TKW17 TBA5:TBA17 SRE5:SRE17 SHI5:SHI17 RXM5:RXM17 RNQ5:RNQ17 RDU5:RDU17 QTY5:QTY17 QKC5:QKC17 QAG5:QAG17 PQK5:PQK17 PGO5:PGO17 OWS5:OWS17 OMW5:OMW17 ODA5:ODA17 NTE5:NTE17 NJI5:NJI17 MZM5:MZM17 MPQ5:MPQ17 MFU5:MFU17 LVY5:LVY17 LMC5:LMC17 LCG5:LCG17 KSK5:KSK17 KIO5:KIO17 JYS5:JYS17 JOW5:JOW17 JFA5:JFA17 IVE5:IVE17 ILI5:ILI17 IBM5:IBM17 HRQ5:HRQ17 HHU5:HHU17 GXY5:GXY17 GOC5:GOC17 GEG5:GEG17 FUK5:FUK17 FKO5:FKO17 FAS5:FAS17 EQW5:EQW17 EHA5:EHA17 DXE5:DXE17 DNI5:DNI17 DDM5:DDM17 CTQ5:CTQ17 CJU5:CJU17 BZY5:BZY17 BQC5:BQC17 BGG5:BGG17 AWK5:AWK17 AMO5:AMO17 ACS5:ACS17 SW5:SW17 JA5:JA17 F5:F17" xr:uid="{00000000-0002-0000-0100-000000000000}">
      <formula1>"Extension Option One, Extension Option Two, Extension Option Three, Extension Option Four"</formula1>
    </dataValidation>
    <dataValidation type="list" allowBlank="1" showInputMessage="1" showErrorMessage="1" promptTitle="Select" prompt=" " sqref="H5:H17" xr:uid="{00000000-0002-0000-0100-000001000000}">
      <formula1>"Yes, No"</formula1>
    </dataValidation>
  </dataValidations>
  <pageMargins left="0.23622047244094491" right="0.23622047244094491" top="0.74803149606299213" bottom="0.74803149606299213" header="0.31496062992125984" footer="0.31496062992125984"/>
  <pageSetup paperSize="8" scale="93" fitToHeight="0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0"/>
  <sheetViews>
    <sheetView workbookViewId="0">
      <selection activeCell="E25" sqref="E25"/>
    </sheetView>
  </sheetViews>
  <sheetFormatPr defaultRowHeight="15" x14ac:dyDescent="0.25"/>
  <cols>
    <col min="1" max="2" width="15.5703125" style="5" customWidth="1"/>
    <col min="3" max="3" width="15.28515625" style="6" customWidth="1"/>
    <col min="4" max="4" width="36.85546875" style="7" customWidth="1"/>
    <col min="5" max="5" width="32.7109375" style="7" customWidth="1"/>
    <col min="6" max="6" width="13.42578125" style="9" customWidth="1"/>
    <col min="7" max="7" width="34.140625" style="9" customWidth="1"/>
    <col min="8" max="11" width="20.7109375" style="9" customWidth="1"/>
    <col min="12" max="255" width="9.140625" style="10"/>
    <col min="256" max="258" width="15.5703125" style="10" customWidth="1"/>
    <col min="259" max="259" width="15.28515625" style="10" customWidth="1"/>
    <col min="260" max="260" width="36.85546875" style="10" customWidth="1"/>
    <col min="261" max="261" width="32.7109375" style="10" customWidth="1"/>
    <col min="262" max="262" width="13.42578125" style="10" customWidth="1"/>
    <col min="263" max="263" width="34.140625" style="10" customWidth="1"/>
    <col min="264" max="264" width="11.5703125" style="10" customWidth="1"/>
    <col min="265" max="265" width="13.7109375" style="10" customWidth="1"/>
    <col min="266" max="266" width="13.5703125" style="10" customWidth="1"/>
    <col min="267" max="267" width="13.7109375" style="10" customWidth="1"/>
    <col min="268" max="511" width="9.140625" style="10"/>
    <col min="512" max="514" width="15.5703125" style="10" customWidth="1"/>
    <col min="515" max="515" width="15.28515625" style="10" customWidth="1"/>
    <col min="516" max="516" width="36.85546875" style="10" customWidth="1"/>
    <col min="517" max="517" width="32.7109375" style="10" customWidth="1"/>
    <col min="518" max="518" width="13.42578125" style="10" customWidth="1"/>
    <col min="519" max="519" width="34.140625" style="10" customWidth="1"/>
    <col min="520" max="520" width="11.5703125" style="10" customWidth="1"/>
    <col min="521" max="521" width="13.7109375" style="10" customWidth="1"/>
    <col min="522" max="522" width="13.5703125" style="10" customWidth="1"/>
    <col min="523" max="523" width="13.7109375" style="10" customWidth="1"/>
    <col min="524" max="767" width="9.140625" style="10"/>
    <col min="768" max="770" width="15.5703125" style="10" customWidth="1"/>
    <col min="771" max="771" width="15.28515625" style="10" customWidth="1"/>
    <col min="772" max="772" width="36.85546875" style="10" customWidth="1"/>
    <col min="773" max="773" width="32.7109375" style="10" customWidth="1"/>
    <col min="774" max="774" width="13.42578125" style="10" customWidth="1"/>
    <col min="775" max="775" width="34.140625" style="10" customWidth="1"/>
    <col min="776" max="776" width="11.5703125" style="10" customWidth="1"/>
    <col min="777" max="777" width="13.7109375" style="10" customWidth="1"/>
    <col min="778" max="778" width="13.5703125" style="10" customWidth="1"/>
    <col min="779" max="779" width="13.7109375" style="10" customWidth="1"/>
    <col min="780" max="1023" width="9.140625" style="10"/>
    <col min="1024" max="1026" width="15.5703125" style="10" customWidth="1"/>
    <col min="1027" max="1027" width="15.28515625" style="10" customWidth="1"/>
    <col min="1028" max="1028" width="36.85546875" style="10" customWidth="1"/>
    <col min="1029" max="1029" width="32.7109375" style="10" customWidth="1"/>
    <col min="1030" max="1030" width="13.42578125" style="10" customWidth="1"/>
    <col min="1031" max="1031" width="34.140625" style="10" customWidth="1"/>
    <col min="1032" max="1032" width="11.5703125" style="10" customWidth="1"/>
    <col min="1033" max="1033" width="13.7109375" style="10" customWidth="1"/>
    <col min="1034" max="1034" width="13.5703125" style="10" customWidth="1"/>
    <col min="1035" max="1035" width="13.7109375" style="10" customWidth="1"/>
    <col min="1036" max="1279" width="9.140625" style="10"/>
    <col min="1280" max="1282" width="15.5703125" style="10" customWidth="1"/>
    <col min="1283" max="1283" width="15.28515625" style="10" customWidth="1"/>
    <col min="1284" max="1284" width="36.85546875" style="10" customWidth="1"/>
    <col min="1285" max="1285" width="32.7109375" style="10" customWidth="1"/>
    <col min="1286" max="1286" width="13.42578125" style="10" customWidth="1"/>
    <col min="1287" max="1287" width="34.140625" style="10" customWidth="1"/>
    <col min="1288" max="1288" width="11.5703125" style="10" customWidth="1"/>
    <col min="1289" max="1289" width="13.7109375" style="10" customWidth="1"/>
    <col min="1290" max="1290" width="13.5703125" style="10" customWidth="1"/>
    <col min="1291" max="1291" width="13.7109375" style="10" customWidth="1"/>
    <col min="1292" max="1535" width="9.140625" style="10"/>
    <col min="1536" max="1538" width="15.5703125" style="10" customWidth="1"/>
    <col min="1539" max="1539" width="15.28515625" style="10" customWidth="1"/>
    <col min="1540" max="1540" width="36.85546875" style="10" customWidth="1"/>
    <col min="1541" max="1541" width="32.7109375" style="10" customWidth="1"/>
    <col min="1542" max="1542" width="13.42578125" style="10" customWidth="1"/>
    <col min="1543" max="1543" width="34.140625" style="10" customWidth="1"/>
    <col min="1544" max="1544" width="11.5703125" style="10" customWidth="1"/>
    <col min="1545" max="1545" width="13.7109375" style="10" customWidth="1"/>
    <col min="1546" max="1546" width="13.5703125" style="10" customWidth="1"/>
    <col min="1547" max="1547" width="13.7109375" style="10" customWidth="1"/>
    <col min="1548" max="1791" width="9.140625" style="10"/>
    <col min="1792" max="1794" width="15.5703125" style="10" customWidth="1"/>
    <col min="1795" max="1795" width="15.28515625" style="10" customWidth="1"/>
    <col min="1796" max="1796" width="36.85546875" style="10" customWidth="1"/>
    <col min="1797" max="1797" width="32.7109375" style="10" customWidth="1"/>
    <col min="1798" max="1798" width="13.42578125" style="10" customWidth="1"/>
    <col min="1799" max="1799" width="34.140625" style="10" customWidth="1"/>
    <col min="1800" max="1800" width="11.5703125" style="10" customWidth="1"/>
    <col min="1801" max="1801" width="13.7109375" style="10" customWidth="1"/>
    <col min="1802" max="1802" width="13.5703125" style="10" customWidth="1"/>
    <col min="1803" max="1803" width="13.7109375" style="10" customWidth="1"/>
    <col min="1804" max="2047" width="9.140625" style="10"/>
    <col min="2048" max="2050" width="15.5703125" style="10" customWidth="1"/>
    <col min="2051" max="2051" width="15.28515625" style="10" customWidth="1"/>
    <col min="2052" max="2052" width="36.85546875" style="10" customWidth="1"/>
    <col min="2053" max="2053" width="32.7109375" style="10" customWidth="1"/>
    <col min="2054" max="2054" width="13.42578125" style="10" customWidth="1"/>
    <col min="2055" max="2055" width="34.140625" style="10" customWidth="1"/>
    <col min="2056" max="2056" width="11.5703125" style="10" customWidth="1"/>
    <col min="2057" max="2057" width="13.7109375" style="10" customWidth="1"/>
    <col min="2058" max="2058" width="13.5703125" style="10" customWidth="1"/>
    <col min="2059" max="2059" width="13.7109375" style="10" customWidth="1"/>
    <col min="2060" max="2303" width="9.140625" style="10"/>
    <col min="2304" max="2306" width="15.5703125" style="10" customWidth="1"/>
    <col min="2307" max="2307" width="15.28515625" style="10" customWidth="1"/>
    <col min="2308" max="2308" width="36.85546875" style="10" customWidth="1"/>
    <col min="2309" max="2309" width="32.7109375" style="10" customWidth="1"/>
    <col min="2310" max="2310" width="13.42578125" style="10" customWidth="1"/>
    <col min="2311" max="2311" width="34.140625" style="10" customWidth="1"/>
    <col min="2312" max="2312" width="11.5703125" style="10" customWidth="1"/>
    <col min="2313" max="2313" width="13.7109375" style="10" customWidth="1"/>
    <col min="2314" max="2314" width="13.5703125" style="10" customWidth="1"/>
    <col min="2315" max="2315" width="13.7109375" style="10" customWidth="1"/>
    <col min="2316" max="2559" width="9.140625" style="10"/>
    <col min="2560" max="2562" width="15.5703125" style="10" customWidth="1"/>
    <col min="2563" max="2563" width="15.28515625" style="10" customWidth="1"/>
    <col min="2564" max="2564" width="36.85546875" style="10" customWidth="1"/>
    <col min="2565" max="2565" width="32.7109375" style="10" customWidth="1"/>
    <col min="2566" max="2566" width="13.42578125" style="10" customWidth="1"/>
    <col min="2567" max="2567" width="34.140625" style="10" customWidth="1"/>
    <col min="2568" max="2568" width="11.5703125" style="10" customWidth="1"/>
    <col min="2569" max="2569" width="13.7109375" style="10" customWidth="1"/>
    <col min="2570" max="2570" width="13.5703125" style="10" customWidth="1"/>
    <col min="2571" max="2571" width="13.7109375" style="10" customWidth="1"/>
    <col min="2572" max="2815" width="9.140625" style="10"/>
    <col min="2816" max="2818" width="15.5703125" style="10" customWidth="1"/>
    <col min="2819" max="2819" width="15.28515625" style="10" customWidth="1"/>
    <col min="2820" max="2820" width="36.85546875" style="10" customWidth="1"/>
    <col min="2821" max="2821" width="32.7109375" style="10" customWidth="1"/>
    <col min="2822" max="2822" width="13.42578125" style="10" customWidth="1"/>
    <col min="2823" max="2823" width="34.140625" style="10" customWidth="1"/>
    <col min="2824" max="2824" width="11.5703125" style="10" customWidth="1"/>
    <col min="2825" max="2825" width="13.7109375" style="10" customWidth="1"/>
    <col min="2826" max="2826" width="13.5703125" style="10" customWidth="1"/>
    <col min="2827" max="2827" width="13.7109375" style="10" customWidth="1"/>
    <col min="2828" max="3071" width="9.140625" style="10"/>
    <col min="3072" max="3074" width="15.5703125" style="10" customWidth="1"/>
    <col min="3075" max="3075" width="15.28515625" style="10" customWidth="1"/>
    <col min="3076" max="3076" width="36.85546875" style="10" customWidth="1"/>
    <col min="3077" max="3077" width="32.7109375" style="10" customWidth="1"/>
    <col min="3078" max="3078" width="13.42578125" style="10" customWidth="1"/>
    <col min="3079" max="3079" width="34.140625" style="10" customWidth="1"/>
    <col min="3080" max="3080" width="11.5703125" style="10" customWidth="1"/>
    <col min="3081" max="3081" width="13.7109375" style="10" customWidth="1"/>
    <col min="3082" max="3082" width="13.5703125" style="10" customWidth="1"/>
    <col min="3083" max="3083" width="13.7109375" style="10" customWidth="1"/>
    <col min="3084" max="3327" width="9.140625" style="10"/>
    <col min="3328" max="3330" width="15.5703125" style="10" customWidth="1"/>
    <col min="3331" max="3331" width="15.28515625" style="10" customWidth="1"/>
    <col min="3332" max="3332" width="36.85546875" style="10" customWidth="1"/>
    <col min="3333" max="3333" width="32.7109375" style="10" customWidth="1"/>
    <col min="3334" max="3334" width="13.42578125" style="10" customWidth="1"/>
    <col min="3335" max="3335" width="34.140625" style="10" customWidth="1"/>
    <col min="3336" max="3336" width="11.5703125" style="10" customWidth="1"/>
    <col min="3337" max="3337" width="13.7109375" style="10" customWidth="1"/>
    <col min="3338" max="3338" width="13.5703125" style="10" customWidth="1"/>
    <col min="3339" max="3339" width="13.7109375" style="10" customWidth="1"/>
    <col min="3340" max="3583" width="9.140625" style="10"/>
    <col min="3584" max="3586" width="15.5703125" style="10" customWidth="1"/>
    <col min="3587" max="3587" width="15.28515625" style="10" customWidth="1"/>
    <col min="3588" max="3588" width="36.85546875" style="10" customWidth="1"/>
    <col min="3589" max="3589" width="32.7109375" style="10" customWidth="1"/>
    <col min="3590" max="3590" width="13.42578125" style="10" customWidth="1"/>
    <col min="3591" max="3591" width="34.140625" style="10" customWidth="1"/>
    <col min="3592" max="3592" width="11.5703125" style="10" customWidth="1"/>
    <col min="3593" max="3593" width="13.7109375" style="10" customWidth="1"/>
    <col min="3594" max="3594" width="13.5703125" style="10" customWidth="1"/>
    <col min="3595" max="3595" width="13.7109375" style="10" customWidth="1"/>
    <col min="3596" max="3839" width="9.140625" style="10"/>
    <col min="3840" max="3842" width="15.5703125" style="10" customWidth="1"/>
    <col min="3843" max="3843" width="15.28515625" style="10" customWidth="1"/>
    <col min="3844" max="3844" width="36.85546875" style="10" customWidth="1"/>
    <col min="3845" max="3845" width="32.7109375" style="10" customWidth="1"/>
    <col min="3846" max="3846" width="13.42578125" style="10" customWidth="1"/>
    <col min="3847" max="3847" width="34.140625" style="10" customWidth="1"/>
    <col min="3848" max="3848" width="11.5703125" style="10" customWidth="1"/>
    <col min="3849" max="3849" width="13.7109375" style="10" customWidth="1"/>
    <col min="3850" max="3850" width="13.5703125" style="10" customWidth="1"/>
    <col min="3851" max="3851" width="13.7109375" style="10" customWidth="1"/>
    <col min="3852" max="4095" width="9.140625" style="10"/>
    <col min="4096" max="4098" width="15.5703125" style="10" customWidth="1"/>
    <col min="4099" max="4099" width="15.28515625" style="10" customWidth="1"/>
    <col min="4100" max="4100" width="36.85546875" style="10" customWidth="1"/>
    <col min="4101" max="4101" width="32.7109375" style="10" customWidth="1"/>
    <col min="4102" max="4102" width="13.42578125" style="10" customWidth="1"/>
    <col min="4103" max="4103" width="34.140625" style="10" customWidth="1"/>
    <col min="4104" max="4104" width="11.5703125" style="10" customWidth="1"/>
    <col min="4105" max="4105" width="13.7109375" style="10" customWidth="1"/>
    <col min="4106" max="4106" width="13.5703125" style="10" customWidth="1"/>
    <col min="4107" max="4107" width="13.7109375" style="10" customWidth="1"/>
    <col min="4108" max="4351" width="9.140625" style="10"/>
    <col min="4352" max="4354" width="15.5703125" style="10" customWidth="1"/>
    <col min="4355" max="4355" width="15.28515625" style="10" customWidth="1"/>
    <col min="4356" max="4356" width="36.85546875" style="10" customWidth="1"/>
    <col min="4357" max="4357" width="32.7109375" style="10" customWidth="1"/>
    <col min="4358" max="4358" width="13.42578125" style="10" customWidth="1"/>
    <col min="4359" max="4359" width="34.140625" style="10" customWidth="1"/>
    <col min="4360" max="4360" width="11.5703125" style="10" customWidth="1"/>
    <col min="4361" max="4361" width="13.7109375" style="10" customWidth="1"/>
    <col min="4362" max="4362" width="13.5703125" style="10" customWidth="1"/>
    <col min="4363" max="4363" width="13.7109375" style="10" customWidth="1"/>
    <col min="4364" max="4607" width="9.140625" style="10"/>
    <col min="4608" max="4610" width="15.5703125" style="10" customWidth="1"/>
    <col min="4611" max="4611" width="15.28515625" style="10" customWidth="1"/>
    <col min="4612" max="4612" width="36.85546875" style="10" customWidth="1"/>
    <col min="4613" max="4613" width="32.7109375" style="10" customWidth="1"/>
    <col min="4614" max="4614" width="13.42578125" style="10" customWidth="1"/>
    <col min="4615" max="4615" width="34.140625" style="10" customWidth="1"/>
    <col min="4616" max="4616" width="11.5703125" style="10" customWidth="1"/>
    <col min="4617" max="4617" width="13.7109375" style="10" customWidth="1"/>
    <col min="4618" max="4618" width="13.5703125" style="10" customWidth="1"/>
    <col min="4619" max="4619" width="13.7109375" style="10" customWidth="1"/>
    <col min="4620" max="4863" width="9.140625" style="10"/>
    <col min="4864" max="4866" width="15.5703125" style="10" customWidth="1"/>
    <col min="4867" max="4867" width="15.28515625" style="10" customWidth="1"/>
    <col min="4868" max="4868" width="36.85546875" style="10" customWidth="1"/>
    <col min="4869" max="4869" width="32.7109375" style="10" customWidth="1"/>
    <col min="4870" max="4870" width="13.42578125" style="10" customWidth="1"/>
    <col min="4871" max="4871" width="34.140625" style="10" customWidth="1"/>
    <col min="4872" max="4872" width="11.5703125" style="10" customWidth="1"/>
    <col min="4873" max="4873" width="13.7109375" style="10" customWidth="1"/>
    <col min="4874" max="4874" width="13.5703125" style="10" customWidth="1"/>
    <col min="4875" max="4875" width="13.7109375" style="10" customWidth="1"/>
    <col min="4876" max="5119" width="9.140625" style="10"/>
    <col min="5120" max="5122" width="15.5703125" style="10" customWidth="1"/>
    <col min="5123" max="5123" width="15.28515625" style="10" customWidth="1"/>
    <col min="5124" max="5124" width="36.85546875" style="10" customWidth="1"/>
    <col min="5125" max="5125" width="32.7109375" style="10" customWidth="1"/>
    <col min="5126" max="5126" width="13.42578125" style="10" customWidth="1"/>
    <col min="5127" max="5127" width="34.140625" style="10" customWidth="1"/>
    <col min="5128" max="5128" width="11.5703125" style="10" customWidth="1"/>
    <col min="5129" max="5129" width="13.7109375" style="10" customWidth="1"/>
    <col min="5130" max="5130" width="13.5703125" style="10" customWidth="1"/>
    <col min="5131" max="5131" width="13.7109375" style="10" customWidth="1"/>
    <col min="5132" max="5375" width="9.140625" style="10"/>
    <col min="5376" max="5378" width="15.5703125" style="10" customWidth="1"/>
    <col min="5379" max="5379" width="15.28515625" style="10" customWidth="1"/>
    <col min="5380" max="5380" width="36.85546875" style="10" customWidth="1"/>
    <col min="5381" max="5381" width="32.7109375" style="10" customWidth="1"/>
    <col min="5382" max="5382" width="13.42578125" style="10" customWidth="1"/>
    <col min="5383" max="5383" width="34.140625" style="10" customWidth="1"/>
    <col min="5384" max="5384" width="11.5703125" style="10" customWidth="1"/>
    <col min="5385" max="5385" width="13.7109375" style="10" customWidth="1"/>
    <col min="5386" max="5386" width="13.5703125" style="10" customWidth="1"/>
    <col min="5387" max="5387" width="13.7109375" style="10" customWidth="1"/>
    <col min="5388" max="5631" width="9.140625" style="10"/>
    <col min="5632" max="5634" width="15.5703125" style="10" customWidth="1"/>
    <col min="5635" max="5635" width="15.28515625" style="10" customWidth="1"/>
    <col min="5636" max="5636" width="36.85546875" style="10" customWidth="1"/>
    <col min="5637" max="5637" width="32.7109375" style="10" customWidth="1"/>
    <col min="5638" max="5638" width="13.42578125" style="10" customWidth="1"/>
    <col min="5639" max="5639" width="34.140625" style="10" customWidth="1"/>
    <col min="5640" max="5640" width="11.5703125" style="10" customWidth="1"/>
    <col min="5641" max="5641" width="13.7109375" style="10" customWidth="1"/>
    <col min="5642" max="5642" width="13.5703125" style="10" customWidth="1"/>
    <col min="5643" max="5643" width="13.7109375" style="10" customWidth="1"/>
    <col min="5644" max="5887" width="9.140625" style="10"/>
    <col min="5888" max="5890" width="15.5703125" style="10" customWidth="1"/>
    <col min="5891" max="5891" width="15.28515625" style="10" customWidth="1"/>
    <col min="5892" max="5892" width="36.85546875" style="10" customWidth="1"/>
    <col min="5893" max="5893" width="32.7109375" style="10" customWidth="1"/>
    <col min="5894" max="5894" width="13.42578125" style="10" customWidth="1"/>
    <col min="5895" max="5895" width="34.140625" style="10" customWidth="1"/>
    <col min="5896" max="5896" width="11.5703125" style="10" customWidth="1"/>
    <col min="5897" max="5897" width="13.7109375" style="10" customWidth="1"/>
    <col min="5898" max="5898" width="13.5703125" style="10" customWidth="1"/>
    <col min="5899" max="5899" width="13.7109375" style="10" customWidth="1"/>
    <col min="5900" max="6143" width="9.140625" style="10"/>
    <col min="6144" max="6146" width="15.5703125" style="10" customWidth="1"/>
    <col min="6147" max="6147" width="15.28515625" style="10" customWidth="1"/>
    <col min="6148" max="6148" width="36.85546875" style="10" customWidth="1"/>
    <col min="6149" max="6149" width="32.7109375" style="10" customWidth="1"/>
    <col min="6150" max="6150" width="13.42578125" style="10" customWidth="1"/>
    <col min="6151" max="6151" width="34.140625" style="10" customWidth="1"/>
    <col min="6152" max="6152" width="11.5703125" style="10" customWidth="1"/>
    <col min="6153" max="6153" width="13.7109375" style="10" customWidth="1"/>
    <col min="6154" max="6154" width="13.5703125" style="10" customWidth="1"/>
    <col min="6155" max="6155" width="13.7109375" style="10" customWidth="1"/>
    <col min="6156" max="6399" width="9.140625" style="10"/>
    <col min="6400" max="6402" width="15.5703125" style="10" customWidth="1"/>
    <col min="6403" max="6403" width="15.28515625" style="10" customWidth="1"/>
    <col min="6404" max="6404" width="36.85546875" style="10" customWidth="1"/>
    <col min="6405" max="6405" width="32.7109375" style="10" customWidth="1"/>
    <col min="6406" max="6406" width="13.42578125" style="10" customWidth="1"/>
    <col min="6407" max="6407" width="34.140625" style="10" customWidth="1"/>
    <col min="6408" max="6408" width="11.5703125" style="10" customWidth="1"/>
    <col min="6409" max="6409" width="13.7109375" style="10" customWidth="1"/>
    <col min="6410" max="6410" width="13.5703125" style="10" customWidth="1"/>
    <col min="6411" max="6411" width="13.7109375" style="10" customWidth="1"/>
    <col min="6412" max="6655" width="9.140625" style="10"/>
    <col min="6656" max="6658" width="15.5703125" style="10" customWidth="1"/>
    <col min="6659" max="6659" width="15.28515625" style="10" customWidth="1"/>
    <col min="6660" max="6660" width="36.85546875" style="10" customWidth="1"/>
    <col min="6661" max="6661" width="32.7109375" style="10" customWidth="1"/>
    <col min="6662" max="6662" width="13.42578125" style="10" customWidth="1"/>
    <col min="6663" max="6663" width="34.140625" style="10" customWidth="1"/>
    <col min="6664" max="6664" width="11.5703125" style="10" customWidth="1"/>
    <col min="6665" max="6665" width="13.7109375" style="10" customWidth="1"/>
    <col min="6666" max="6666" width="13.5703125" style="10" customWidth="1"/>
    <col min="6667" max="6667" width="13.7109375" style="10" customWidth="1"/>
    <col min="6668" max="6911" width="9.140625" style="10"/>
    <col min="6912" max="6914" width="15.5703125" style="10" customWidth="1"/>
    <col min="6915" max="6915" width="15.28515625" style="10" customWidth="1"/>
    <col min="6916" max="6916" width="36.85546875" style="10" customWidth="1"/>
    <col min="6917" max="6917" width="32.7109375" style="10" customWidth="1"/>
    <col min="6918" max="6918" width="13.42578125" style="10" customWidth="1"/>
    <col min="6919" max="6919" width="34.140625" style="10" customWidth="1"/>
    <col min="6920" max="6920" width="11.5703125" style="10" customWidth="1"/>
    <col min="6921" max="6921" width="13.7109375" style="10" customWidth="1"/>
    <col min="6922" max="6922" width="13.5703125" style="10" customWidth="1"/>
    <col min="6923" max="6923" width="13.7109375" style="10" customWidth="1"/>
    <col min="6924" max="7167" width="9.140625" style="10"/>
    <col min="7168" max="7170" width="15.5703125" style="10" customWidth="1"/>
    <col min="7171" max="7171" width="15.28515625" style="10" customWidth="1"/>
    <col min="7172" max="7172" width="36.85546875" style="10" customWidth="1"/>
    <col min="7173" max="7173" width="32.7109375" style="10" customWidth="1"/>
    <col min="7174" max="7174" width="13.42578125" style="10" customWidth="1"/>
    <col min="7175" max="7175" width="34.140625" style="10" customWidth="1"/>
    <col min="7176" max="7176" width="11.5703125" style="10" customWidth="1"/>
    <col min="7177" max="7177" width="13.7109375" style="10" customWidth="1"/>
    <col min="7178" max="7178" width="13.5703125" style="10" customWidth="1"/>
    <col min="7179" max="7179" width="13.7109375" style="10" customWidth="1"/>
    <col min="7180" max="7423" width="9.140625" style="10"/>
    <col min="7424" max="7426" width="15.5703125" style="10" customWidth="1"/>
    <col min="7427" max="7427" width="15.28515625" style="10" customWidth="1"/>
    <col min="7428" max="7428" width="36.85546875" style="10" customWidth="1"/>
    <col min="7429" max="7429" width="32.7109375" style="10" customWidth="1"/>
    <col min="7430" max="7430" width="13.42578125" style="10" customWidth="1"/>
    <col min="7431" max="7431" width="34.140625" style="10" customWidth="1"/>
    <col min="7432" max="7432" width="11.5703125" style="10" customWidth="1"/>
    <col min="7433" max="7433" width="13.7109375" style="10" customWidth="1"/>
    <col min="7434" max="7434" width="13.5703125" style="10" customWidth="1"/>
    <col min="7435" max="7435" width="13.7109375" style="10" customWidth="1"/>
    <col min="7436" max="7679" width="9.140625" style="10"/>
    <col min="7680" max="7682" width="15.5703125" style="10" customWidth="1"/>
    <col min="7683" max="7683" width="15.28515625" style="10" customWidth="1"/>
    <col min="7684" max="7684" width="36.85546875" style="10" customWidth="1"/>
    <col min="7685" max="7685" width="32.7109375" style="10" customWidth="1"/>
    <col min="7686" max="7686" width="13.42578125" style="10" customWidth="1"/>
    <col min="7687" max="7687" width="34.140625" style="10" customWidth="1"/>
    <col min="7688" max="7688" width="11.5703125" style="10" customWidth="1"/>
    <col min="7689" max="7689" width="13.7109375" style="10" customWidth="1"/>
    <col min="7690" max="7690" width="13.5703125" style="10" customWidth="1"/>
    <col min="7691" max="7691" width="13.7109375" style="10" customWidth="1"/>
    <col min="7692" max="7935" width="9.140625" style="10"/>
    <col min="7936" max="7938" width="15.5703125" style="10" customWidth="1"/>
    <col min="7939" max="7939" width="15.28515625" style="10" customWidth="1"/>
    <col min="7940" max="7940" width="36.85546875" style="10" customWidth="1"/>
    <col min="7941" max="7941" width="32.7109375" style="10" customWidth="1"/>
    <col min="7942" max="7942" width="13.42578125" style="10" customWidth="1"/>
    <col min="7943" max="7943" width="34.140625" style="10" customWidth="1"/>
    <col min="7944" max="7944" width="11.5703125" style="10" customWidth="1"/>
    <col min="7945" max="7945" width="13.7109375" style="10" customWidth="1"/>
    <col min="7946" max="7946" width="13.5703125" style="10" customWidth="1"/>
    <col min="7947" max="7947" width="13.7109375" style="10" customWidth="1"/>
    <col min="7948" max="8191" width="9.140625" style="10"/>
    <col min="8192" max="8194" width="15.5703125" style="10" customWidth="1"/>
    <col min="8195" max="8195" width="15.28515625" style="10" customWidth="1"/>
    <col min="8196" max="8196" width="36.85546875" style="10" customWidth="1"/>
    <col min="8197" max="8197" width="32.7109375" style="10" customWidth="1"/>
    <col min="8198" max="8198" width="13.42578125" style="10" customWidth="1"/>
    <col min="8199" max="8199" width="34.140625" style="10" customWidth="1"/>
    <col min="8200" max="8200" width="11.5703125" style="10" customWidth="1"/>
    <col min="8201" max="8201" width="13.7109375" style="10" customWidth="1"/>
    <col min="8202" max="8202" width="13.5703125" style="10" customWidth="1"/>
    <col min="8203" max="8203" width="13.7109375" style="10" customWidth="1"/>
    <col min="8204" max="8447" width="9.140625" style="10"/>
    <col min="8448" max="8450" width="15.5703125" style="10" customWidth="1"/>
    <col min="8451" max="8451" width="15.28515625" style="10" customWidth="1"/>
    <col min="8452" max="8452" width="36.85546875" style="10" customWidth="1"/>
    <col min="8453" max="8453" width="32.7109375" style="10" customWidth="1"/>
    <col min="8454" max="8454" width="13.42578125" style="10" customWidth="1"/>
    <col min="8455" max="8455" width="34.140625" style="10" customWidth="1"/>
    <col min="8456" max="8456" width="11.5703125" style="10" customWidth="1"/>
    <col min="8457" max="8457" width="13.7109375" style="10" customWidth="1"/>
    <col min="8458" max="8458" width="13.5703125" style="10" customWidth="1"/>
    <col min="8459" max="8459" width="13.7109375" style="10" customWidth="1"/>
    <col min="8460" max="8703" width="9.140625" style="10"/>
    <col min="8704" max="8706" width="15.5703125" style="10" customWidth="1"/>
    <col min="8707" max="8707" width="15.28515625" style="10" customWidth="1"/>
    <col min="8708" max="8708" width="36.85546875" style="10" customWidth="1"/>
    <col min="8709" max="8709" width="32.7109375" style="10" customWidth="1"/>
    <col min="8710" max="8710" width="13.42578125" style="10" customWidth="1"/>
    <col min="8711" max="8711" width="34.140625" style="10" customWidth="1"/>
    <col min="8712" max="8712" width="11.5703125" style="10" customWidth="1"/>
    <col min="8713" max="8713" width="13.7109375" style="10" customWidth="1"/>
    <col min="8714" max="8714" width="13.5703125" style="10" customWidth="1"/>
    <col min="8715" max="8715" width="13.7109375" style="10" customWidth="1"/>
    <col min="8716" max="8959" width="9.140625" style="10"/>
    <col min="8960" max="8962" width="15.5703125" style="10" customWidth="1"/>
    <col min="8963" max="8963" width="15.28515625" style="10" customWidth="1"/>
    <col min="8964" max="8964" width="36.85546875" style="10" customWidth="1"/>
    <col min="8965" max="8965" width="32.7109375" style="10" customWidth="1"/>
    <col min="8966" max="8966" width="13.42578125" style="10" customWidth="1"/>
    <col min="8967" max="8967" width="34.140625" style="10" customWidth="1"/>
    <col min="8968" max="8968" width="11.5703125" style="10" customWidth="1"/>
    <col min="8969" max="8969" width="13.7109375" style="10" customWidth="1"/>
    <col min="8970" max="8970" width="13.5703125" style="10" customWidth="1"/>
    <col min="8971" max="8971" width="13.7109375" style="10" customWidth="1"/>
    <col min="8972" max="9215" width="9.140625" style="10"/>
    <col min="9216" max="9218" width="15.5703125" style="10" customWidth="1"/>
    <col min="9219" max="9219" width="15.28515625" style="10" customWidth="1"/>
    <col min="9220" max="9220" width="36.85546875" style="10" customWidth="1"/>
    <col min="9221" max="9221" width="32.7109375" style="10" customWidth="1"/>
    <col min="9222" max="9222" width="13.42578125" style="10" customWidth="1"/>
    <col min="9223" max="9223" width="34.140625" style="10" customWidth="1"/>
    <col min="9224" max="9224" width="11.5703125" style="10" customWidth="1"/>
    <col min="9225" max="9225" width="13.7109375" style="10" customWidth="1"/>
    <col min="9226" max="9226" width="13.5703125" style="10" customWidth="1"/>
    <col min="9227" max="9227" width="13.7109375" style="10" customWidth="1"/>
    <col min="9228" max="9471" width="9.140625" style="10"/>
    <col min="9472" max="9474" width="15.5703125" style="10" customWidth="1"/>
    <col min="9475" max="9475" width="15.28515625" style="10" customWidth="1"/>
    <col min="9476" max="9476" width="36.85546875" style="10" customWidth="1"/>
    <col min="9477" max="9477" width="32.7109375" style="10" customWidth="1"/>
    <col min="9478" max="9478" width="13.42578125" style="10" customWidth="1"/>
    <col min="9479" max="9479" width="34.140625" style="10" customWidth="1"/>
    <col min="9480" max="9480" width="11.5703125" style="10" customWidth="1"/>
    <col min="9481" max="9481" width="13.7109375" style="10" customWidth="1"/>
    <col min="9482" max="9482" width="13.5703125" style="10" customWidth="1"/>
    <col min="9483" max="9483" width="13.7109375" style="10" customWidth="1"/>
    <col min="9484" max="9727" width="9.140625" style="10"/>
    <col min="9728" max="9730" width="15.5703125" style="10" customWidth="1"/>
    <col min="9731" max="9731" width="15.28515625" style="10" customWidth="1"/>
    <col min="9732" max="9732" width="36.85546875" style="10" customWidth="1"/>
    <col min="9733" max="9733" width="32.7109375" style="10" customWidth="1"/>
    <col min="9734" max="9734" width="13.42578125" style="10" customWidth="1"/>
    <col min="9735" max="9735" width="34.140625" style="10" customWidth="1"/>
    <col min="9736" max="9736" width="11.5703125" style="10" customWidth="1"/>
    <col min="9737" max="9737" width="13.7109375" style="10" customWidth="1"/>
    <col min="9738" max="9738" width="13.5703125" style="10" customWidth="1"/>
    <col min="9739" max="9739" width="13.7109375" style="10" customWidth="1"/>
    <col min="9740" max="9983" width="9.140625" style="10"/>
    <col min="9984" max="9986" width="15.5703125" style="10" customWidth="1"/>
    <col min="9987" max="9987" width="15.28515625" style="10" customWidth="1"/>
    <col min="9988" max="9988" width="36.85546875" style="10" customWidth="1"/>
    <col min="9989" max="9989" width="32.7109375" style="10" customWidth="1"/>
    <col min="9990" max="9990" width="13.42578125" style="10" customWidth="1"/>
    <col min="9991" max="9991" width="34.140625" style="10" customWidth="1"/>
    <col min="9992" max="9992" width="11.5703125" style="10" customWidth="1"/>
    <col min="9993" max="9993" width="13.7109375" style="10" customWidth="1"/>
    <col min="9994" max="9994" width="13.5703125" style="10" customWidth="1"/>
    <col min="9995" max="9995" width="13.7109375" style="10" customWidth="1"/>
    <col min="9996" max="10239" width="9.140625" style="10"/>
    <col min="10240" max="10242" width="15.5703125" style="10" customWidth="1"/>
    <col min="10243" max="10243" width="15.28515625" style="10" customWidth="1"/>
    <col min="10244" max="10244" width="36.85546875" style="10" customWidth="1"/>
    <col min="10245" max="10245" width="32.7109375" style="10" customWidth="1"/>
    <col min="10246" max="10246" width="13.42578125" style="10" customWidth="1"/>
    <col min="10247" max="10247" width="34.140625" style="10" customWidth="1"/>
    <col min="10248" max="10248" width="11.5703125" style="10" customWidth="1"/>
    <col min="10249" max="10249" width="13.7109375" style="10" customWidth="1"/>
    <col min="10250" max="10250" width="13.5703125" style="10" customWidth="1"/>
    <col min="10251" max="10251" width="13.7109375" style="10" customWidth="1"/>
    <col min="10252" max="10495" width="9.140625" style="10"/>
    <col min="10496" max="10498" width="15.5703125" style="10" customWidth="1"/>
    <col min="10499" max="10499" width="15.28515625" style="10" customWidth="1"/>
    <col min="10500" max="10500" width="36.85546875" style="10" customWidth="1"/>
    <col min="10501" max="10501" width="32.7109375" style="10" customWidth="1"/>
    <col min="10502" max="10502" width="13.42578125" style="10" customWidth="1"/>
    <col min="10503" max="10503" width="34.140625" style="10" customWidth="1"/>
    <col min="10504" max="10504" width="11.5703125" style="10" customWidth="1"/>
    <col min="10505" max="10505" width="13.7109375" style="10" customWidth="1"/>
    <col min="10506" max="10506" width="13.5703125" style="10" customWidth="1"/>
    <col min="10507" max="10507" width="13.7109375" style="10" customWidth="1"/>
    <col min="10508" max="10751" width="9.140625" style="10"/>
    <col min="10752" max="10754" width="15.5703125" style="10" customWidth="1"/>
    <col min="10755" max="10755" width="15.28515625" style="10" customWidth="1"/>
    <col min="10756" max="10756" width="36.85546875" style="10" customWidth="1"/>
    <col min="10757" max="10757" width="32.7109375" style="10" customWidth="1"/>
    <col min="10758" max="10758" width="13.42578125" style="10" customWidth="1"/>
    <col min="10759" max="10759" width="34.140625" style="10" customWidth="1"/>
    <col min="10760" max="10760" width="11.5703125" style="10" customWidth="1"/>
    <col min="10761" max="10761" width="13.7109375" style="10" customWidth="1"/>
    <col min="10762" max="10762" width="13.5703125" style="10" customWidth="1"/>
    <col min="10763" max="10763" width="13.7109375" style="10" customWidth="1"/>
    <col min="10764" max="11007" width="9.140625" style="10"/>
    <col min="11008" max="11010" width="15.5703125" style="10" customWidth="1"/>
    <col min="11011" max="11011" width="15.28515625" style="10" customWidth="1"/>
    <col min="11012" max="11012" width="36.85546875" style="10" customWidth="1"/>
    <col min="11013" max="11013" width="32.7109375" style="10" customWidth="1"/>
    <col min="11014" max="11014" width="13.42578125" style="10" customWidth="1"/>
    <col min="11015" max="11015" width="34.140625" style="10" customWidth="1"/>
    <col min="11016" max="11016" width="11.5703125" style="10" customWidth="1"/>
    <col min="11017" max="11017" width="13.7109375" style="10" customWidth="1"/>
    <col min="11018" max="11018" width="13.5703125" style="10" customWidth="1"/>
    <col min="11019" max="11019" width="13.7109375" style="10" customWidth="1"/>
    <col min="11020" max="11263" width="9.140625" style="10"/>
    <col min="11264" max="11266" width="15.5703125" style="10" customWidth="1"/>
    <col min="11267" max="11267" width="15.28515625" style="10" customWidth="1"/>
    <col min="11268" max="11268" width="36.85546875" style="10" customWidth="1"/>
    <col min="11269" max="11269" width="32.7109375" style="10" customWidth="1"/>
    <col min="11270" max="11270" width="13.42578125" style="10" customWidth="1"/>
    <col min="11271" max="11271" width="34.140625" style="10" customWidth="1"/>
    <col min="11272" max="11272" width="11.5703125" style="10" customWidth="1"/>
    <col min="11273" max="11273" width="13.7109375" style="10" customWidth="1"/>
    <col min="11274" max="11274" width="13.5703125" style="10" customWidth="1"/>
    <col min="11275" max="11275" width="13.7109375" style="10" customWidth="1"/>
    <col min="11276" max="11519" width="9.140625" style="10"/>
    <col min="11520" max="11522" width="15.5703125" style="10" customWidth="1"/>
    <col min="11523" max="11523" width="15.28515625" style="10" customWidth="1"/>
    <col min="11524" max="11524" width="36.85546875" style="10" customWidth="1"/>
    <col min="11525" max="11525" width="32.7109375" style="10" customWidth="1"/>
    <col min="11526" max="11526" width="13.42578125" style="10" customWidth="1"/>
    <col min="11527" max="11527" width="34.140625" style="10" customWidth="1"/>
    <col min="11528" max="11528" width="11.5703125" style="10" customWidth="1"/>
    <col min="11529" max="11529" width="13.7109375" style="10" customWidth="1"/>
    <col min="11530" max="11530" width="13.5703125" style="10" customWidth="1"/>
    <col min="11531" max="11531" width="13.7109375" style="10" customWidth="1"/>
    <col min="11532" max="11775" width="9.140625" style="10"/>
    <col min="11776" max="11778" width="15.5703125" style="10" customWidth="1"/>
    <col min="11779" max="11779" width="15.28515625" style="10" customWidth="1"/>
    <col min="11780" max="11780" width="36.85546875" style="10" customWidth="1"/>
    <col min="11781" max="11781" width="32.7109375" style="10" customWidth="1"/>
    <col min="11782" max="11782" width="13.42578125" style="10" customWidth="1"/>
    <col min="11783" max="11783" width="34.140625" style="10" customWidth="1"/>
    <col min="11784" max="11784" width="11.5703125" style="10" customWidth="1"/>
    <col min="11785" max="11785" width="13.7109375" style="10" customWidth="1"/>
    <col min="11786" max="11786" width="13.5703125" style="10" customWidth="1"/>
    <col min="11787" max="11787" width="13.7109375" style="10" customWidth="1"/>
    <col min="11788" max="12031" width="9.140625" style="10"/>
    <col min="12032" max="12034" width="15.5703125" style="10" customWidth="1"/>
    <col min="12035" max="12035" width="15.28515625" style="10" customWidth="1"/>
    <col min="12036" max="12036" width="36.85546875" style="10" customWidth="1"/>
    <col min="12037" max="12037" width="32.7109375" style="10" customWidth="1"/>
    <col min="12038" max="12038" width="13.42578125" style="10" customWidth="1"/>
    <col min="12039" max="12039" width="34.140625" style="10" customWidth="1"/>
    <col min="12040" max="12040" width="11.5703125" style="10" customWidth="1"/>
    <col min="12041" max="12041" width="13.7109375" style="10" customWidth="1"/>
    <col min="12042" max="12042" width="13.5703125" style="10" customWidth="1"/>
    <col min="12043" max="12043" width="13.7109375" style="10" customWidth="1"/>
    <col min="12044" max="12287" width="9.140625" style="10"/>
    <col min="12288" max="12290" width="15.5703125" style="10" customWidth="1"/>
    <col min="12291" max="12291" width="15.28515625" style="10" customWidth="1"/>
    <col min="12292" max="12292" width="36.85546875" style="10" customWidth="1"/>
    <col min="12293" max="12293" width="32.7109375" style="10" customWidth="1"/>
    <col min="12294" max="12294" width="13.42578125" style="10" customWidth="1"/>
    <col min="12295" max="12295" width="34.140625" style="10" customWidth="1"/>
    <col min="12296" max="12296" width="11.5703125" style="10" customWidth="1"/>
    <col min="12297" max="12297" width="13.7109375" style="10" customWidth="1"/>
    <col min="12298" max="12298" width="13.5703125" style="10" customWidth="1"/>
    <col min="12299" max="12299" width="13.7109375" style="10" customWidth="1"/>
    <col min="12300" max="12543" width="9.140625" style="10"/>
    <col min="12544" max="12546" width="15.5703125" style="10" customWidth="1"/>
    <col min="12547" max="12547" width="15.28515625" style="10" customWidth="1"/>
    <col min="12548" max="12548" width="36.85546875" style="10" customWidth="1"/>
    <col min="12549" max="12549" width="32.7109375" style="10" customWidth="1"/>
    <col min="12550" max="12550" width="13.42578125" style="10" customWidth="1"/>
    <col min="12551" max="12551" width="34.140625" style="10" customWidth="1"/>
    <col min="12552" max="12552" width="11.5703125" style="10" customWidth="1"/>
    <col min="12553" max="12553" width="13.7109375" style="10" customWidth="1"/>
    <col min="12554" max="12554" width="13.5703125" style="10" customWidth="1"/>
    <col min="12555" max="12555" width="13.7109375" style="10" customWidth="1"/>
    <col min="12556" max="12799" width="9.140625" style="10"/>
    <col min="12800" max="12802" width="15.5703125" style="10" customWidth="1"/>
    <col min="12803" max="12803" width="15.28515625" style="10" customWidth="1"/>
    <col min="12804" max="12804" width="36.85546875" style="10" customWidth="1"/>
    <col min="12805" max="12805" width="32.7109375" style="10" customWidth="1"/>
    <col min="12806" max="12806" width="13.42578125" style="10" customWidth="1"/>
    <col min="12807" max="12807" width="34.140625" style="10" customWidth="1"/>
    <col min="12808" max="12808" width="11.5703125" style="10" customWidth="1"/>
    <col min="12809" max="12809" width="13.7109375" style="10" customWidth="1"/>
    <col min="12810" max="12810" width="13.5703125" style="10" customWidth="1"/>
    <col min="12811" max="12811" width="13.7109375" style="10" customWidth="1"/>
    <col min="12812" max="13055" width="9.140625" style="10"/>
    <col min="13056" max="13058" width="15.5703125" style="10" customWidth="1"/>
    <col min="13059" max="13059" width="15.28515625" style="10" customWidth="1"/>
    <col min="13060" max="13060" width="36.85546875" style="10" customWidth="1"/>
    <col min="13061" max="13061" width="32.7109375" style="10" customWidth="1"/>
    <col min="13062" max="13062" width="13.42578125" style="10" customWidth="1"/>
    <col min="13063" max="13063" width="34.140625" style="10" customWidth="1"/>
    <col min="13064" max="13064" width="11.5703125" style="10" customWidth="1"/>
    <col min="13065" max="13065" width="13.7109375" style="10" customWidth="1"/>
    <col min="13066" max="13066" width="13.5703125" style="10" customWidth="1"/>
    <col min="13067" max="13067" width="13.7109375" style="10" customWidth="1"/>
    <col min="13068" max="13311" width="9.140625" style="10"/>
    <col min="13312" max="13314" width="15.5703125" style="10" customWidth="1"/>
    <col min="13315" max="13315" width="15.28515625" style="10" customWidth="1"/>
    <col min="13316" max="13316" width="36.85546875" style="10" customWidth="1"/>
    <col min="13317" max="13317" width="32.7109375" style="10" customWidth="1"/>
    <col min="13318" max="13318" width="13.42578125" style="10" customWidth="1"/>
    <col min="13319" max="13319" width="34.140625" style="10" customWidth="1"/>
    <col min="13320" max="13320" width="11.5703125" style="10" customWidth="1"/>
    <col min="13321" max="13321" width="13.7109375" style="10" customWidth="1"/>
    <col min="13322" max="13322" width="13.5703125" style="10" customWidth="1"/>
    <col min="13323" max="13323" width="13.7109375" style="10" customWidth="1"/>
    <col min="13324" max="13567" width="9.140625" style="10"/>
    <col min="13568" max="13570" width="15.5703125" style="10" customWidth="1"/>
    <col min="13571" max="13571" width="15.28515625" style="10" customWidth="1"/>
    <col min="13572" max="13572" width="36.85546875" style="10" customWidth="1"/>
    <col min="13573" max="13573" width="32.7109375" style="10" customWidth="1"/>
    <col min="13574" max="13574" width="13.42578125" style="10" customWidth="1"/>
    <col min="13575" max="13575" width="34.140625" style="10" customWidth="1"/>
    <col min="13576" max="13576" width="11.5703125" style="10" customWidth="1"/>
    <col min="13577" max="13577" width="13.7109375" style="10" customWidth="1"/>
    <col min="13578" max="13578" width="13.5703125" style="10" customWidth="1"/>
    <col min="13579" max="13579" width="13.7109375" style="10" customWidth="1"/>
    <col min="13580" max="13823" width="9.140625" style="10"/>
    <col min="13824" max="13826" width="15.5703125" style="10" customWidth="1"/>
    <col min="13827" max="13827" width="15.28515625" style="10" customWidth="1"/>
    <col min="13828" max="13828" width="36.85546875" style="10" customWidth="1"/>
    <col min="13829" max="13829" width="32.7109375" style="10" customWidth="1"/>
    <col min="13830" max="13830" width="13.42578125" style="10" customWidth="1"/>
    <col min="13831" max="13831" width="34.140625" style="10" customWidth="1"/>
    <col min="13832" max="13832" width="11.5703125" style="10" customWidth="1"/>
    <col min="13833" max="13833" width="13.7109375" style="10" customWidth="1"/>
    <col min="13834" max="13834" width="13.5703125" style="10" customWidth="1"/>
    <col min="13835" max="13835" width="13.7109375" style="10" customWidth="1"/>
    <col min="13836" max="14079" width="9.140625" style="10"/>
    <col min="14080" max="14082" width="15.5703125" style="10" customWidth="1"/>
    <col min="14083" max="14083" width="15.28515625" style="10" customWidth="1"/>
    <col min="14084" max="14084" width="36.85546875" style="10" customWidth="1"/>
    <col min="14085" max="14085" width="32.7109375" style="10" customWidth="1"/>
    <col min="14086" max="14086" width="13.42578125" style="10" customWidth="1"/>
    <col min="14087" max="14087" width="34.140625" style="10" customWidth="1"/>
    <col min="14088" max="14088" width="11.5703125" style="10" customWidth="1"/>
    <col min="14089" max="14089" width="13.7109375" style="10" customWidth="1"/>
    <col min="14090" max="14090" width="13.5703125" style="10" customWidth="1"/>
    <col min="14091" max="14091" width="13.7109375" style="10" customWidth="1"/>
    <col min="14092" max="14335" width="9.140625" style="10"/>
    <col min="14336" max="14338" width="15.5703125" style="10" customWidth="1"/>
    <col min="14339" max="14339" width="15.28515625" style="10" customWidth="1"/>
    <col min="14340" max="14340" width="36.85546875" style="10" customWidth="1"/>
    <col min="14341" max="14341" width="32.7109375" style="10" customWidth="1"/>
    <col min="14342" max="14342" width="13.42578125" style="10" customWidth="1"/>
    <col min="14343" max="14343" width="34.140625" style="10" customWidth="1"/>
    <col min="14344" max="14344" width="11.5703125" style="10" customWidth="1"/>
    <col min="14345" max="14345" width="13.7109375" style="10" customWidth="1"/>
    <col min="14346" max="14346" width="13.5703125" style="10" customWidth="1"/>
    <col min="14347" max="14347" width="13.7109375" style="10" customWidth="1"/>
    <col min="14348" max="14591" width="9.140625" style="10"/>
    <col min="14592" max="14594" width="15.5703125" style="10" customWidth="1"/>
    <col min="14595" max="14595" width="15.28515625" style="10" customWidth="1"/>
    <col min="14596" max="14596" width="36.85546875" style="10" customWidth="1"/>
    <col min="14597" max="14597" width="32.7109375" style="10" customWidth="1"/>
    <col min="14598" max="14598" width="13.42578125" style="10" customWidth="1"/>
    <col min="14599" max="14599" width="34.140625" style="10" customWidth="1"/>
    <col min="14600" max="14600" width="11.5703125" style="10" customWidth="1"/>
    <col min="14601" max="14601" width="13.7109375" style="10" customWidth="1"/>
    <col min="14602" max="14602" width="13.5703125" style="10" customWidth="1"/>
    <col min="14603" max="14603" width="13.7109375" style="10" customWidth="1"/>
    <col min="14604" max="14847" width="9.140625" style="10"/>
    <col min="14848" max="14850" width="15.5703125" style="10" customWidth="1"/>
    <col min="14851" max="14851" width="15.28515625" style="10" customWidth="1"/>
    <col min="14852" max="14852" width="36.85546875" style="10" customWidth="1"/>
    <col min="14853" max="14853" width="32.7109375" style="10" customWidth="1"/>
    <col min="14854" max="14854" width="13.42578125" style="10" customWidth="1"/>
    <col min="14855" max="14855" width="34.140625" style="10" customWidth="1"/>
    <col min="14856" max="14856" width="11.5703125" style="10" customWidth="1"/>
    <col min="14857" max="14857" width="13.7109375" style="10" customWidth="1"/>
    <col min="14858" max="14858" width="13.5703125" style="10" customWidth="1"/>
    <col min="14859" max="14859" width="13.7109375" style="10" customWidth="1"/>
    <col min="14860" max="15103" width="9.140625" style="10"/>
    <col min="15104" max="15106" width="15.5703125" style="10" customWidth="1"/>
    <col min="15107" max="15107" width="15.28515625" style="10" customWidth="1"/>
    <col min="15108" max="15108" width="36.85546875" style="10" customWidth="1"/>
    <col min="15109" max="15109" width="32.7109375" style="10" customWidth="1"/>
    <col min="15110" max="15110" width="13.42578125" style="10" customWidth="1"/>
    <col min="15111" max="15111" width="34.140625" style="10" customWidth="1"/>
    <col min="15112" max="15112" width="11.5703125" style="10" customWidth="1"/>
    <col min="15113" max="15113" width="13.7109375" style="10" customWidth="1"/>
    <col min="15114" max="15114" width="13.5703125" style="10" customWidth="1"/>
    <col min="15115" max="15115" width="13.7109375" style="10" customWidth="1"/>
    <col min="15116" max="15359" width="9.140625" style="10"/>
    <col min="15360" max="15362" width="15.5703125" style="10" customWidth="1"/>
    <col min="15363" max="15363" width="15.28515625" style="10" customWidth="1"/>
    <col min="15364" max="15364" width="36.85546875" style="10" customWidth="1"/>
    <col min="15365" max="15365" width="32.7109375" style="10" customWidth="1"/>
    <col min="15366" max="15366" width="13.42578125" style="10" customWidth="1"/>
    <col min="15367" max="15367" width="34.140625" style="10" customWidth="1"/>
    <col min="15368" max="15368" width="11.5703125" style="10" customWidth="1"/>
    <col min="15369" max="15369" width="13.7109375" style="10" customWidth="1"/>
    <col min="15370" max="15370" width="13.5703125" style="10" customWidth="1"/>
    <col min="15371" max="15371" width="13.7109375" style="10" customWidth="1"/>
    <col min="15372" max="15615" width="9.140625" style="10"/>
    <col min="15616" max="15618" width="15.5703125" style="10" customWidth="1"/>
    <col min="15619" max="15619" width="15.28515625" style="10" customWidth="1"/>
    <col min="15620" max="15620" width="36.85546875" style="10" customWidth="1"/>
    <col min="15621" max="15621" width="32.7109375" style="10" customWidth="1"/>
    <col min="15622" max="15622" width="13.42578125" style="10" customWidth="1"/>
    <col min="15623" max="15623" width="34.140625" style="10" customWidth="1"/>
    <col min="15624" max="15624" width="11.5703125" style="10" customWidth="1"/>
    <col min="15625" max="15625" width="13.7109375" style="10" customWidth="1"/>
    <col min="15626" max="15626" width="13.5703125" style="10" customWidth="1"/>
    <col min="15627" max="15627" width="13.7109375" style="10" customWidth="1"/>
    <col min="15628" max="15871" width="9.140625" style="10"/>
    <col min="15872" max="15874" width="15.5703125" style="10" customWidth="1"/>
    <col min="15875" max="15875" width="15.28515625" style="10" customWidth="1"/>
    <col min="15876" max="15876" width="36.85546875" style="10" customWidth="1"/>
    <col min="15877" max="15877" width="32.7109375" style="10" customWidth="1"/>
    <col min="15878" max="15878" width="13.42578125" style="10" customWidth="1"/>
    <col min="15879" max="15879" width="34.140625" style="10" customWidth="1"/>
    <col min="15880" max="15880" width="11.5703125" style="10" customWidth="1"/>
    <col min="15881" max="15881" width="13.7109375" style="10" customWidth="1"/>
    <col min="15882" max="15882" width="13.5703125" style="10" customWidth="1"/>
    <col min="15883" max="15883" width="13.7109375" style="10" customWidth="1"/>
    <col min="15884" max="16127" width="9.140625" style="10"/>
    <col min="16128" max="16130" width="15.5703125" style="10" customWidth="1"/>
    <col min="16131" max="16131" width="15.28515625" style="10" customWidth="1"/>
    <col min="16132" max="16132" width="36.85546875" style="10" customWidth="1"/>
    <col min="16133" max="16133" width="32.7109375" style="10" customWidth="1"/>
    <col min="16134" max="16134" width="13.42578125" style="10" customWidth="1"/>
    <col min="16135" max="16135" width="34.140625" style="10" customWidth="1"/>
    <col min="16136" max="16136" width="11.5703125" style="10" customWidth="1"/>
    <col min="16137" max="16137" width="13.7109375" style="10" customWidth="1"/>
    <col min="16138" max="16138" width="13.5703125" style="10" customWidth="1"/>
    <col min="16139" max="16139" width="13.7109375" style="10" customWidth="1"/>
    <col min="16140" max="16384" width="9.140625" style="10"/>
  </cols>
  <sheetData>
    <row r="1" spans="1:15" ht="27.75" x14ac:dyDescent="0.25">
      <c r="C1" s="5"/>
      <c r="D1" s="6"/>
      <c r="E1" s="10"/>
      <c r="F1" s="8" t="s">
        <v>28</v>
      </c>
      <c r="G1" s="10"/>
      <c r="L1" s="9"/>
      <c r="M1" s="9"/>
      <c r="N1" s="9"/>
      <c r="O1" s="9"/>
    </row>
    <row r="2" spans="1:15" x14ac:dyDescent="0.25">
      <c r="A2" s="11" t="str">
        <f>'(1) Contract Register'!A2</f>
        <v>State Agency Name</v>
      </c>
    </row>
    <row r="3" spans="1:15" s="14" customFormat="1" ht="12" thickBot="1" x14ac:dyDescent="0.25">
      <c r="A3" s="5"/>
      <c r="B3" s="5"/>
      <c r="C3" s="12"/>
      <c r="D3" s="13"/>
      <c r="E3" s="13"/>
      <c r="F3" s="13"/>
      <c r="G3" s="13"/>
      <c r="H3" s="13"/>
      <c r="I3" s="58"/>
      <c r="J3" s="59"/>
      <c r="K3" s="58"/>
    </row>
    <row r="4" spans="1:15" s="18" customFormat="1" ht="45.75" thickBot="1" x14ac:dyDescent="0.25">
      <c r="A4" s="1" t="s">
        <v>1</v>
      </c>
      <c r="B4" s="2" t="s">
        <v>0</v>
      </c>
      <c r="C4" s="1" t="s">
        <v>2</v>
      </c>
      <c r="D4" s="1" t="s">
        <v>3</v>
      </c>
      <c r="E4" s="1" t="s">
        <v>4</v>
      </c>
      <c r="F4" s="1" t="s">
        <v>7</v>
      </c>
      <c r="G4" s="1" t="s">
        <v>8</v>
      </c>
      <c r="H4" s="1" t="s">
        <v>9</v>
      </c>
      <c r="I4" s="3" t="s">
        <v>19</v>
      </c>
      <c r="J4" s="3" t="s">
        <v>10</v>
      </c>
      <c r="K4" s="4" t="s">
        <v>25</v>
      </c>
    </row>
    <row r="5" spans="1:15" s="33" customFormat="1" x14ac:dyDescent="0.25">
      <c r="A5" s="19"/>
      <c r="B5" s="20"/>
      <c r="C5" s="27"/>
      <c r="D5" s="28"/>
      <c r="E5" s="28"/>
      <c r="F5" s="49"/>
      <c r="G5" s="60"/>
      <c r="H5" s="29"/>
      <c r="I5" s="30"/>
      <c r="J5" s="30"/>
      <c r="K5" s="61"/>
    </row>
    <row r="6" spans="1:15" s="33" customFormat="1" x14ac:dyDescent="0.25">
      <c r="A6" s="19"/>
      <c r="B6" s="20"/>
      <c r="C6" s="27"/>
      <c r="D6" s="28"/>
      <c r="E6" s="28"/>
      <c r="F6" s="49"/>
      <c r="G6" s="60"/>
      <c r="H6" s="29"/>
      <c r="I6" s="30"/>
      <c r="J6" s="30"/>
      <c r="K6" s="61"/>
    </row>
    <row r="7" spans="1:15" s="33" customFormat="1" x14ac:dyDescent="0.25">
      <c r="A7" s="19"/>
      <c r="B7" s="20"/>
      <c r="C7" s="27"/>
      <c r="D7" s="28"/>
      <c r="E7" s="28"/>
      <c r="F7" s="49"/>
      <c r="G7" s="60"/>
      <c r="H7" s="29"/>
      <c r="I7" s="30"/>
      <c r="J7" s="30"/>
      <c r="K7" s="61"/>
    </row>
    <row r="8" spans="1:15" s="33" customFormat="1" x14ac:dyDescent="0.25">
      <c r="A8" s="19"/>
      <c r="B8" s="20"/>
      <c r="C8" s="27"/>
      <c r="D8" s="28"/>
      <c r="E8" s="28"/>
      <c r="F8" s="49"/>
      <c r="G8" s="60"/>
      <c r="H8" s="29"/>
      <c r="I8" s="30"/>
      <c r="J8" s="30"/>
      <c r="K8" s="61"/>
    </row>
    <row r="9" spans="1:15" s="33" customFormat="1" x14ac:dyDescent="0.25">
      <c r="A9" s="19"/>
      <c r="B9" s="20"/>
      <c r="C9" s="27"/>
      <c r="D9" s="28"/>
      <c r="E9" s="28"/>
      <c r="F9" s="49"/>
      <c r="G9" s="60"/>
      <c r="H9" s="29"/>
      <c r="I9" s="30"/>
      <c r="J9" s="30"/>
      <c r="K9" s="61"/>
    </row>
    <row r="10" spans="1:15" s="33" customFormat="1" x14ac:dyDescent="0.25">
      <c r="A10" s="19"/>
      <c r="B10" s="20"/>
      <c r="C10" s="27"/>
      <c r="D10" s="28"/>
      <c r="E10" s="28"/>
      <c r="F10" s="49"/>
      <c r="G10" s="60"/>
      <c r="H10" s="29"/>
      <c r="I10" s="30"/>
      <c r="J10" s="30"/>
      <c r="K10" s="61"/>
    </row>
    <row r="11" spans="1:15" s="33" customFormat="1" x14ac:dyDescent="0.25">
      <c r="A11" s="19"/>
      <c r="B11" s="20"/>
      <c r="C11" s="27"/>
      <c r="D11" s="28"/>
      <c r="E11" s="28"/>
      <c r="F11" s="49"/>
      <c r="G11" s="60"/>
      <c r="H11" s="29"/>
      <c r="I11" s="30"/>
      <c r="J11" s="30"/>
      <c r="K11" s="61"/>
    </row>
    <row r="12" spans="1:15" s="33" customFormat="1" x14ac:dyDescent="0.25">
      <c r="A12" s="19"/>
      <c r="B12" s="20"/>
      <c r="C12" s="27"/>
      <c r="D12" s="28"/>
      <c r="E12" s="28"/>
      <c r="F12" s="49"/>
      <c r="G12" s="60"/>
      <c r="H12" s="29"/>
      <c r="I12" s="30"/>
      <c r="J12" s="30"/>
      <c r="K12" s="61"/>
    </row>
    <row r="13" spans="1:15" s="33" customFormat="1" x14ac:dyDescent="0.25">
      <c r="A13" s="19"/>
      <c r="B13" s="20"/>
      <c r="C13" s="27"/>
      <c r="D13" s="28"/>
      <c r="E13" s="28"/>
      <c r="F13" s="49"/>
      <c r="G13" s="60"/>
      <c r="H13" s="29"/>
      <c r="I13" s="30"/>
      <c r="J13" s="30"/>
      <c r="K13" s="61"/>
    </row>
    <row r="14" spans="1:15" s="33" customFormat="1" x14ac:dyDescent="0.25">
      <c r="A14" s="19"/>
      <c r="B14" s="20"/>
      <c r="C14" s="27"/>
      <c r="D14" s="28"/>
      <c r="E14" s="28"/>
      <c r="F14" s="49"/>
      <c r="G14" s="60"/>
      <c r="H14" s="29"/>
      <c r="I14" s="30"/>
      <c r="J14" s="30"/>
      <c r="K14" s="61"/>
    </row>
    <row r="15" spans="1:15" s="33" customFormat="1" x14ac:dyDescent="0.25">
      <c r="A15" s="19"/>
      <c r="B15" s="20"/>
      <c r="C15" s="27"/>
      <c r="D15" s="28"/>
      <c r="E15" s="28"/>
      <c r="F15" s="49"/>
      <c r="G15" s="60"/>
      <c r="H15" s="29"/>
      <c r="I15" s="30"/>
      <c r="J15" s="30"/>
      <c r="K15" s="61"/>
    </row>
    <row r="16" spans="1:15" s="33" customFormat="1" x14ac:dyDescent="0.25">
      <c r="A16" s="19"/>
      <c r="B16" s="20"/>
      <c r="C16" s="27"/>
      <c r="D16" s="28"/>
      <c r="E16" s="28"/>
      <c r="F16" s="49"/>
      <c r="G16" s="60"/>
      <c r="H16" s="29"/>
      <c r="I16" s="30"/>
      <c r="J16" s="30"/>
      <c r="K16" s="61"/>
    </row>
    <row r="17" spans="1:11" s="33" customFormat="1" ht="15.75" thickBot="1" x14ac:dyDescent="0.3">
      <c r="A17" s="36"/>
      <c r="B17" s="37"/>
      <c r="C17" s="38"/>
      <c r="D17" s="39"/>
      <c r="E17" s="39"/>
      <c r="F17" s="55"/>
      <c r="G17" s="62"/>
      <c r="H17" s="40"/>
      <c r="I17" s="41"/>
      <c r="J17" s="41"/>
      <c r="K17" s="63"/>
    </row>
    <row r="18" spans="1:11" s="33" customFormat="1" x14ac:dyDescent="0.25">
      <c r="A18" s="43"/>
      <c r="B18" s="43"/>
      <c r="C18" s="44"/>
      <c r="D18" s="45"/>
      <c r="E18" s="45"/>
      <c r="F18" s="46"/>
      <c r="G18" s="46"/>
      <c r="H18" s="46"/>
      <c r="I18" s="46"/>
      <c r="J18" s="46"/>
      <c r="K18" s="46"/>
    </row>
    <row r="19" spans="1:11" s="33" customFormat="1" x14ac:dyDescent="0.25">
      <c r="A19" s="43"/>
      <c r="B19" s="43"/>
      <c r="C19" s="44"/>
      <c r="D19" s="45"/>
      <c r="E19" s="45"/>
      <c r="F19" s="46"/>
      <c r="G19" s="46"/>
      <c r="H19" s="46"/>
      <c r="I19" s="46"/>
      <c r="J19" s="46"/>
      <c r="K19" s="46"/>
    </row>
    <row r="20" spans="1:11" s="33" customFormat="1" x14ac:dyDescent="0.25">
      <c r="A20" s="43"/>
      <c r="B20" s="43"/>
      <c r="C20" s="44"/>
      <c r="D20" s="45"/>
      <c r="E20" s="45"/>
      <c r="F20" s="46"/>
      <c r="G20" s="46"/>
      <c r="H20" s="46"/>
      <c r="I20" s="46"/>
      <c r="J20" s="46"/>
      <c r="K20" s="46"/>
    </row>
    <row r="21" spans="1:11" s="33" customFormat="1" x14ac:dyDescent="0.25">
      <c r="A21" s="43"/>
      <c r="B21" s="43"/>
      <c r="C21" s="44"/>
      <c r="D21" s="45"/>
      <c r="E21" s="45"/>
      <c r="F21" s="46"/>
      <c r="G21" s="46"/>
      <c r="H21" s="46"/>
      <c r="I21" s="46"/>
      <c r="J21" s="46"/>
      <c r="K21" s="46"/>
    </row>
    <row r="22" spans="1:11" s="33" customFormat="1" x14ac:dyDescent="0.25">
      <c r="A22" s="43"/>
      <c r="B22" s="43"/>
      <c r="C22" s="44"/>
      <c r="D22" s="45"/>
      <c r="E22" s="45"/>
      <c r="F22" s="46"/>
      <c r="G22" s="46"/>
      <c r="H22" s="46"/>
      <c r="I22" s="46"/>
      <c r="J22" s="46"/>
      <c r="K22" s="46"/>
    </row>
    <row r="23" spans="1:11" s="33" customFormat="1" x14ac:dyDescent="0.25">
      <c r="A23" s="43"/>
      <c r="B23" s="43"/>
      <c r="C23" s="44"/>
      <c r="D23" s="45"/>
      <c r="E23" s="45"/>
      <c r="F23" s="46"/>
      <c r="G23" s="46"/>
      <c r="H23" s="46"/>
      <c r="I23" s="46"/>
      <c r="J23" s="46"/>
      <c r="K23" s="46"/>
    </row>
    <row r="24" spans="1:11" s="33" customFormat="1" x14ac:dyDescent="0.25">
      <c r="A24" s="43"/>
      <c r="B24" s="43"/>
      <c r="C24" s="44"/>
      <c r="D24" s="45"/>
      <c r="E24" s="45"/>
      <c r="F24" s="46"/>
      <c r="G24" s="46"/>
      <c r="H24" s="46"/>
      <c r="I24" s="46"/>
      <c r="J24" s="46"/>
      <c r="K24" s="46"/>
    </row>
    <row r="25" spans="1:11" s="33" customFormat="1" x14ac:dyDescent="0.25">
      <c r="A25" s="43"/>
      <c r="B25" s="43"/>
      <c r="C25" s="44"/>
      <c r="D25" s="45"/>
      <c r="E25" s="45"/>
      <c r="F25" s="46"/>
      <c r="G25" s="46"/>
      <c r="H25" s="46"/>
      <c r="I25" s="46"/>
      <c r="J25" s="46"/>
      <c r="K25" s="46"/>
    </row>
    <row r="26" spans="1:11" s="33" customFormat="1" x14ac:dyDescent="0.25">
      <c r="A26" s="43"/>
      <c r="B26" s="43"/>
      <c r="C26" s="44"/>
      <c r="D26" s="45"/>
      <c r="E26" s="45"/>
      <c r="F26" s="46"/>
      <c r="G26" s="46"/>
      <c r="H26" s="46"/>
      <c r="I26" s="46"/>
      <c r="J26" s="46"/>
      <c r="K26" s="46"/>
    </row>
    <row r="27" spans="1:11" s="33" customFormat="1" x14ac:dyDescent="0.25">
      <c r="A27" s="43"/>
      <c r="B27" s="43"/>
      <c r="C27" s="44"/>
      <c r="D27" s="45"/>
      <c r="E27" s="45"/>
      <c r="F27" s="46"/>
      <c r="G27" s="46"/>
      <c r="H27" s="46"/>
      <c r="I27" s="46"/>
      <c r="J27" s="46"/>
      <c r="K27" s="46"/>
    </row>
    <row r="28" spans="1:11" s="33" customFormat="1" x14ac:dyDescent="0.25">
      <c r="A28" s="43"/>
      <c r="B28" s="43"/>
      <c r="C28" s="44"/>
      <c r="D28" s="45"/>
      <c r="E28" s="45"/>
      <c r="F28" s="46"/>
      <c r="G28" s="46"/>
      <c r="H28" s="46"/>
      <c r="I28" s="46"/>
      <c r="J28" s="46"/>
      <c r="K28" s="46"/>
    </row>
    <row r="29" spans="1:11" s="33" customFormat="1" x14ac:dyDescent="0.25">
      <c r="A29" s="43"/>
      <c r="B29" s="43"/>
      <c r="C29" s="44"/>
      <c r="D29" s="45"/>
      <c r="E29" s="45"/>
      <c r="F29" s="46"/>
      <c r="G29" s="46"/>
      <c r="H29" s="46"/>
      <c r="I29" s="46"/>
      <c r="J29" s="46"/>
      <c r="K29" s="46"/>
    </row>
    <row r="30" spans="1:11" s="33" customFormat="1" x14ac:dyDescent="0.25">
      <c r="A30" s="43"/>
      <c r="B30" s="43"/>
      <c r="C30" s="44"/>
      <c r="D30" s="45"/>
      <c r="E30" s="45"/>
      <c r="F30" s="46"/>
      <c r="G30" s="46"/>
      <c r="H30" s="46"/>
      <c r="I30" s="46"/>
      <c r="J30" s="46"/>
      <c r="K30" s="46"/>
    </row>
    <row r="31" spans="1:11" s="33" customFormat="1" x14ac:dyDescent="0.25">
      <c r="A31" s="43"/>
      <c r="B31" s="43"/>
      <c r="C31" s="44"/>
      <c r="D31" s="45"/>
      <c r="E31" s="45"/>
      <c r="F31" s="46"/>
      <c r="G31" s="46"/>
      <c r="H31" s="46"/>
      <c r="I31" s="46"/>
      <c r="J31" s="46"/>
      <c r="K31" s="46"/>
    </row>
    <row r="32" spans="1:11" s="33" customFormat="1" x14ac:dyDescent="0.25">
      <c r="A32" s="43"/>
      <c r="B32" s="43"/>
      <c r="C32" s="44"/>
      <c r="D32" s="45"/>
      <c r="E32" s="45"/>
      <c r="F32" s="46"/>
      <c r="G32" s="46"/>
      <c r="H32" s="46"/>
      <c r="I32" s="46"/>
      <c r="J32" s="46"/>
      <c r="K32" s="46"/>
    </row>
    <row r="33" spans="1:11" s="33" customFormat="1" x14ac:dyDescent="0.25">
      <c r="A33" s="43"/>
      <c r="B33" s="43"/>
      <c r="C33" s="44"/>
      <c r="D33" s="45"/>
      <c r="E33" s="45"/>
      <c r="F33" s="46"/>
      <c r="G33" s="46"/>
      <c r="H33" s="46"/>
      <c r="I33" s="46"/>
      <c r="J33" s="46"/>
      <c r="K33" s="46"/>
    </row>
    <row r="34" spans="1:11" s="33" customFormat="1" x14ac:dyDescent="0.25">
      <c r="A34" s="43"/>
      <c r="B34" s="43"/>
      <c r="C34" s="44"/>
      <c r="D34" s="45"/>
      <c r="E34" s="45"/>
      <c r="F34" s="46"/>
      <c r="G34" s="46"/>
      <c r="H34" s="46"/>
      <c r="I34" s="46"/>
      <c r="J34" s="46"/>
      <c r="K34" s="46"/>
    </row>
    <row r="35" spans="1:11" s="33" customFormat="1" x14ac:dyDescent="0.25">
      <c r="A35" s="43"/>
      <c r="B35" s="43"/>
      <c r="C35" s="44"/>
      <c r="D35" s="45"/>
      <c r="E35" s="45"/>
      <c r="F35" s="46"/>
      <c r="G35" s="46"/>
      <c r="H35" s="46"/>
      <c r="I35" s="46"/>
      <c r="J35" s="46"/>
      <c r="K35" s="46"/>
    </row>
    <row r="36" spans="1:11" s="33" customFormat="1" x14ac:dyDescent="0.25">
      <c r="A36" s="43"/>
      <c r="B36" s="43"/>
      <c r="C36" s="44"/>
      <c r="D36" s="45"/>
      <c r="E36" s="45"/>
      <c r="F36" s="46"/>
      <c r="G36" s="46"/>
      <c r="H36" s="46"/>
      <c r="I36" s="46"/>
      <c r="J36" s="46"/>
      <c r="K36" s="46"/>
    </row>
    <row r="37" spans="1:11" s="33" customFormat="1" x14ac:dyDescent="0.25">
      <c r="A37" s="43"/>
      <c r="B37" s="43"/>
      <c r="C37" s="44"/>
      <c r="D37" s="45"/>
      <c r="E37" s="45"/>
      <c r="F37" s="46"/>
      <c r="G37" s="46"/>
      <c r="H37" s="46"/>
      <c r="I37" s="46"/>
      <c r="J37" s="46"/>
      <c r="K37" s="46"/>
    </row>
    <row r="38" spans="1:11" s="33" customFormat="1" x14ac:dyDescent="0.25">
      <c r="A38" s="43"/>
      <c r="B38" s="43"/>
      <c r="C38" s="44"/>
      <c r="D38" s="45"/>
      <c r="E38" s="45"/>
      <c r="F38" s="46"/>
      <c r="G38" s="46"/>
      <c r="H38" s="46"/>
      <c r="I38" s="46"/>
      <c r="J38" s="46"/>
      <c r="K38" s="46"/>
    </row>
    <row r="39" spans="1:11" s="33" customFormat="1" x14ac:dyDescent="0.25">
      <c r="A39" s="43"/>
      <c r="B39" s="43"/>
      <c r="C39" s="44"/>
      <c r="D39" s="45"/>
      <c r="E39" s="45"/>
      <c r="F39" s="46"/>
      <c r="G39" s="46"/>
      <c r="H39" s="46"/>
      <c r="I39" s="46"/>
      <c r="J39" s="46"/>
      <c r="K39" s="46"/>
    </row>
    <row r="40" spans="1:11" s="33" customFormat="1" x14ac:dyDescent="0.25">
      <c r="A40" s="43"/>
      <c r="B40" s="43"/>
      <c r="C40" s="44"/>
      <c r="D40" s="45"/>
      <c r="E40" s="45"/>
      <c r="F40" s="46"/>
      <c r="G40" s="46"/>
      <c r="H40" s="46"/>
      <c r="I40" s="46"/>
      <c r="J40" s="46"/>
      <c r="K40" s="46"/>
    </row>
    <row r="41" spans="1:11" s="33" customFormat="1" x14ac:dyDescent="0.25">
      <c r="A41" s="43"/>
      <c r="B41" s="43"/>
      <c r="C41" s="44"/>
      <c r="D41" s="45"/>
      <c r="E41" s="45"/>
      <c r="F41" s="46"/>
      <c r="G41" s="46"/>
      <c r="H41" s="46"/>
      <c r="I41" s="46"/>
      <c r="J41" s="46"/>
      <c r="K41" s="46"/>
    </row>
    <row r="42" spans="1:11" s="33" customFormat="1" x14ac:dyDescent="0.25">
      <c r="A42" s="43"/>
      <c r="B42" s="43"/>
      <c r="C42" s="44"/>
      <c r="D42" s="45"/>
      <c r="E42" s="45"/>
      <c r="F42" s="46"/>
      <c r="G42" s="46"/>
      <c r="H42" s="46"/>
      <c r="I42" s="46"/>
      <c r="J42" s="46"/>
      <c r="K42" s="46"/>
    </row>
    <row r="43" spans="1:11" s="33" customFormat="1" x14ac:dyDescent="0.25">
      <c r="A43" s="43"/>
      <c r="B43" s="43"/>
      <c r="C43" s="44"/>
      <c r="D43" s="45"/>
      <c r="E43" s="45"/>
      <c r="F43" s="46"/>
      <c r="G43" s="46"/>
      <c r="H43" s="46"/>
      <c r="I43" s="46"/>
      <c r="J43" s="46"/>
      <c r="K43" s="46"/>
    </row>
    <row r="44" spans="1:11" s="33" customFormat="1" x14ac:dyDescent="0.25">
      <c r="A44" s="43"/>
      <c r="B44" s="43"/>
      <c r="C44" s="44"/>
      <c r="D44" s="45"/>
      <c r="E44" s="45"/>
      <c r="F44" s="46"/>
      <c r="G44" s="46"/>
      <c r="H44" s="46"/>
      <c r="I44" s="46"/>
      <c r="J44" s="46"/>
      <c r="K44" s="46"/>
    </row>
    <row r="45" spans="1:11" s="33" customFormat="1" x14ac:dyDescent="0.25">
      <c r="A45" s="43"/>
      <c r="B45" s="43"/>
      <c r="C45" s="44"/>
      <c r="D45" s="45"/>
      <c r="E45" s="45"/>
      <c r="F45" s="46"/>
      <c r="G45" s="46"/>
      <c r="H45" s="46"/>
      <c r="I45" s="46"/>
      <c r="J45" s="46"/>
      <c r="K45" s="46"/>
    </row>
    <row r="46" spans="1:11" s="33" customFormat="1" x14ac:dyDescent="0.25">
      <c r="A46" s="43"/>
      <c r="B46" s="43"/>
      <c r="C46" s="44"/>
      <c r="D46" s="45"/>
      <c r="E46" s="45"/>
      <c r="F46" s="46"/>
      <c r="G46" s="46"/>
      <c r="H46" s="46"/>
      <c r="I46" s="46"/>
      <c r="J46" s="46"/>
      <c r="K46" s="46"/>
    </row>
    <row r="47" spans="1:11" s="33" customFormat="1" x14ac:dyDescent="0.25">
      <c r="A47" s="43"/>
      <c r="B47" s="43"/>
      <c r="C47" s="44"/>
      <c r="D47" s="45"/>
      <c r="E47" s="45"/>
      <c r="F47" s="46"/>
      <c r="G47" s="46"/>
      <c r="H47" s="46"/>
      <c r="I47" s="46"/>
      <c r="J47" s="46"/>
      <c r="K47" s="46"/>
    </row>
    <row r="48" spans="1:11" s="33" customFormat="1" x14ac:dyDescent="0.25">
      <c r="A48" s="43"/>
      <c r="B48" s="43"/>
      <c r="C48" s="44"/>
      <c r="D48" s="45"/>
      <c r="E48" s="45"/>
      <c r="F48" s="46"/>
      <c r="G48" s="46"/>
      <c r="H48" s="46"/>
      <c r="I48" s="46"/>
      <c r="J48" s="46"/>
      <c r="K48" s="46"/>
    </row>
    <row r="49" spans="1:11" s="33" customFormat="1" x14ac:dyDescent="0.2">
      <c r="A49" s="43"/>
      <c r="B49" s="43"/>
      <c r="C49" s="44"/>
      <c r="D49" s="45"/>
      <c r="E49" s="45"/>
      <c r="F49" s="9"/>
      <c r="G49" s="46"/>
      <c r="H49" s="46"/>
      <c r="I49" s="46"/>
      <c r="J49" s="46"/>
      <c r="K49" s="46"/>
    </row>
    <row r="50" spans="1:11" s="33" customFormat="1" x14ac:dyDescent="0.2">
      <c r="A50" s="43"/>
      <c r="B50" s="43"/>
      <c r="C50" s="44"/>
      <c r="D50" s="45"/>
      <c r="E50" s="45"/>
      <c r="F50" s="9"/>
      <c r="G50" s="46"/>
      <c r="H50" s="46"/>
      <c r="I50" s="46"/>
      <c r="J50" s="46"/>
      <c r="K50" s="46"/>
    </row>
    <row r="51" spans="1:11" s="33" customFormat="1" x14ac:dyDescent="0.2">
      <c r="A51" s="43"/>
      <c r="B51" s="43"/>
      <c r="C51" s="44"/>
      <c r="D51" s="45"/>
      <c r="E51" s="45"/>
      <c r="F51" s="9"/>
      <c r="G51" s="46"/>
      <c r="H51" s="46"/>
      <c r="I51" s="46"/>
      <c r="J51" s="46"/>
      <c r="K51" s="46"/>
    </row>
    <row r="52" spans="1:11" s="33" customFormat="1" x14ac:dyDescent="0.2">
      <c r="A52" s="43"/>
      <c r="B52" s="43"/>
      <c r="C52" s="44"/>
      <c r="D52" s="45"/>
      <c r="E52" s="45"/>
      <c r="F52" s="9"/>
      <c r="G52" s="46"/>
      <c r="H52" s="46"/>
      <c r="I52" s="46"/>
      <c r="J52" s="46"/>
      <c r="K52" s="46"/>
    </row>
    <row r="53" spans="1:11" s="33" customFormat="1" x14ac:dyDescent="0.2">
      <c r="A53" s="43"/>
      <c r="B53" s="43"/>
      <c r="C53" s="44"/>
      <c r="D53" s="45"/>
      <c r="E53" s="45"/>
      <c r="F53" s="9"/>
      <c r="G53" s="46"/>
      <c r="H53" s="46"/>
      <c r="I53" s="46"/>
      <c r="J53" s="46"/>
      <c r="K53" s="46"/>
    </row>
    <row r="54" spans="1:11" s="33" customFormat="1" x14ac:dyDescent="0.2">
      <c r="A54" s="43"/>
      <c r="B54" s="43"/>
      <c r="C54" s="44"/>
      <c r="D54" s="45"/>
      <c r="E54" s="45"/>
      <c r="F54" s="9"/>
      <c r="G54" s="46"/>
      <c r="H54" s="46"/>
      <c r="I54" s="46"/>
      <c r="J54" s="46"/>
      <c r="K54" s="46"/>
    </row>
    <row r="55" spans="1:11" s="33" customFormat="1" x14ac:dyDescent="0.2">
      <c r="A55" s="43"/>
      <c r="B55" s="43"/>
      <c r="C55" s="44"/>
      <c r="D55" s="45"/>
      <c r="E55" s="45"/>
      <c r="F55" s="9"/>
      <c r="G55" s="46"/>
      <c r="H55" s="46"/>
      <c r="I55" s="46"/>
      <c r="J55" s="46"/>
      <c r="K55" s="46"/>
    </row>
    <row r="56" spans="1:11" s="33" customFormat="1" x14ac:dyDescent="0.2">
      <c r="A56" s="43"/>
      <c r="B56" s="43"/>
      <c r="C56" s="44"/>
      <c r="D56" s="45"/>
      <c r="E56" s="45"/>
      <c r="F56" s="9"/>
      <c r="G56" s="46"/>
      <c r="H56" s="46"/>
      <c r="I56" s="46"/>
      <c r="J56" s="46"/>
      <c r="K56" s="46"/>
    </row>
    <row r="57" spans="1:11" s="33" customFormat="1" x14ac:dyDescent="0.2">
      <c r="A57" s="43"/>
      <c r="B57" s="43"/>
      <c r="C57" s="44"/>
      <c r="D57" s="45"/>
      <c r="E57" s="45"/>
      <c r="F57" s="9"/>
      <c r="G57" s="46"/>
      <c r="H57" s="46"/>
      <c r="I57" s="46"/>
      <c r="J57" s="46"/>
      <c r="K57" s="46"/>
    </row>
    <row r="58" spans="1:11" s="33" customFormat="1" x14ac:dyDescent="0.2">
      <c r="A58" s="43"/>
      <c r="B58" s="43"/>
      <c r="C58" s="44"/>
      <c r="D58" s="45"/>
      <c r="E58" s="45"/>
      <c r="F58" s="9"/>
      <c r="G58" s="46"/>
      <c r="H58" s="46"/>
      <c r="I58" s="46"/>
      <c r="J58" s="46"/>
      <c r="K58" s="46"/>
    </row>
    <row r="59" spans="1:11" s="33" customFormat="1" x14ac:dyDescent="0.2">
      <c r="A59" s="43"/>
      <c r="B59" s="43"/>
      <c r="C59" s="44"/>
      <c r="D59" s="45"/>
      <c r="E59" s="45"/>
      <c r="F59" s="9"/>
      <c r="G59" s="46"/>
      <c r="H59" s="46"/>
      <c r="I59" s="46"/>
      <c r="J59" s="46"/>
      <c r="K59" s="46"/>
    </row>
    <row r="60" spans="1:11" s="33" customFormat="1" x14ac:dyDescent="0.2">
      <c r="A60" s="43"/>
      <c r="B60" s="43"/>
      <c r="C60" s="44"/>
      <c r="D60" s="45"/>
      <c r="E60" s="45"/>
      <c r="F60" s="9"/>
      <c r="G60" s="46"/>
      <c r="H60" s="46"/>
      <c r="I60" s="46"/>
      <c r="J60" s="46"/>
      <c r="K60" s="46"/>
    </row>
    <row r="61" spans="1:11" s="33" customFormat="1" x14ac:dyDescent="0.2">
      <c r="A61" s="43"/>
      <c r="B61" s="43"/>
      <c r="C61" s="44"/>
      <c r="D61" s="45"/>
      <c r="E61" s="45"/>
      <c r="F61" s="9"/>
      <c r="G61" s="46"/>
      <c r="H61" s="46"/>
      <c r="I61" s="46"/>
      <c r="J61" s="46"/>
      <c r="K61" s="46"/>
    </row>
    <row r="62" spans="1:11" s="33" customFormat="1" x14ac:dyDescent="0.2">
      <c r="A62" s="43"/>
      <c r="B62" s="43"/>
      <c r="C62" s="44"/>
      <c r="D62" s="45"/>
      <c r="E62" s="45"/>
      <c r="F62" s="9"/>
      <c r="G62" s="46"/>
      <c r="H62" s="46"/>
      <c r="I62" s="46"/>
      <c r="J62" s="46"/>
      <c r="K62" s="46"/>
    </row>
    <row r="63" spans="1:11" s="33" customFormat="1" x14ac:dyDescent="0.2">
      <c r="A63" s="43"/>
      <c r="B63" s="43"/>
      <c r="C63" s="44"/>
      <c r="D63" s="45"/>
      <c r="E63" s="45"/>
      <c r="F63" s="9"/>
      <c r="G63" s="46"/>
      <c r="H63" s="46"/>
      <c r="I63" s="46"/>
      <c r="J63" s="46"/>
      <c r="K63" s="46"/>
    </row>
    <row r="64" spans="1:11" s="33" customFormat="1" x14ac:dyDescent="0.2">
      <c r="A64" s="43"/>
      <c r="B64" s="43"/>
      <c r="C64" s="44"/>
      <c r="D64" s="45"/>
      <c r="E64" s="45"/>
      <c r="F64" s="9"/>
      <c r="G64" s="46"/>
      <c r="H64" s="46"/>
      <c r="I64" s="46"/>
      <c r="J64" s="46"/>
      <c r="K64" s="46"/>
    </row>
    <row r="65" spans="1:11" s="33" customFormat="1" x14ac:dyDescent="0.2">
      <c r="A65" s="43"/>
      <c r="B65" s="43"/>
      <c r="C65" s="44"/>
      <c r="D65" s="45"/>
      <c r="E65" s="45"/>
      <c r="F65" s="9"/>
      <c r="G65" s="46"/>
      <c r="H65" s="46"/>
      <c r="I65" s="46"/>
      <c r="J65" s="46"/>
      <c r="K65" s="46"/>
    </row>
    <row r="66" spans="1:11" s="33" customFormat="1" x14ac:dyDescent="0.2">
      <c r="A66" s="43"/>
      <c r="B66" s="43"/>
      <c r="C66" s="44"/>
      <c r="D66" s="45"/>
      <c r="E66" s="45"/>
      <c r="F66" s="9"/>
      <c r="G66" s="46"/>
      <c r="H66" s="46"/>
      <c r="I66" s="46"/>
      <c r="J66" s="46"/>
      <c r="K66" s="46"/>
    </row>
    <row r="67" spans="1:11" s="33" customFormat="1" x14ac:dyDescent="0.2">
      <c r="A67" s="43"/>
      <c r="B67" s="43"/>
      <c r="C67" s="44"/>
      <c r="D67" s="45"/>
      <c r="E67" s="45"/>
      <c r="F67" s="9"/>
      <c r="G67" s="46"/>
      <c r="H67" s="46"/>
      <c r="I67" s="46"/>
      <c r="J67" s="46"/>
      <c r="K67" s="46"/>
    </row>
    <row r="68" spans="1:11" s="33" customFormat="1" x14ac:dyDescent="0.2">
      <c r="A68" s="43"/>
      <c r="B68" s="43"/>
      <c r="C68" s="44"/>
      <c r="D68" s="45"/>
      <c r="E68" s="45"/>
      <c r="F68" s="9"/>
      <c r="G68" s="46"/>
      <c r="H68" s="46"/>
      <c r="I68" s="46"/>
      <c r="J68" s="46"/>
      <c r="K68" s="46"/>
    </row>
    <row r="69" spans="1:11" s="33" customFormat="1" x14ac:dyDescent="0.2">
      <c r="A69" s="43"/>
      <c r="B69" s="43"/>
      <c r="C69" s="44"/>
      <c r="D69" s="45"/>
      <c r="E69" s="45"/>
      <c r="F69" s="9"/>
      <c r="G69" s="46"/>
      <c r="H69" s="46"/>
      <c r="I69" s="46"/>
      <c r="J69" s="46"/>
      <c r="K69" s="46"/>
    </row>
    <row r="70" spans="1:11" s="33" customFormat="1" x14ac:dyDescent="0.2">
      <c r="A70" s="43"/>
      <c r="B70" s="43"/>
      <c r="C70" s="44"/>
      <c r="D70" s="45"/>
      <c r="E70" s="45"/>
      <c r="F70" s="9"/>
      <c r="G70" s="46"/>
      <c r="H70" s="46"/>
      <c r="I70" s="46"/>
      <c r="J70" s="46"/>
      <c r="K70" s="46"/>
    </row>
    <row r="71" spans="1:11" s="33" customFormat="1" x14ac:dyDescent="0.2">
      <c r="A71" s="43"/>
      <c r="B71" s="43"/>
      <c r="C71" s="44"/>
      <c r="D71" s="45"/>
      <c r="E71" s="45"/>
      <c r="F71" s="9"/>
      <c r="G71" s="46"/>
      <c r="H71" s="46"/>
      <c r="I71" s="46"/>
      <c r="J71" s="46"/>
      <c r="K71" s="46"/>
    </row>
    <row r="72" spans="1:11" s="33" customFormat="1" x14ac:dyDescent="0.2">
      <c r="A72" s="43"/>
      <c r="B72" s="43"/>
      <c r="C72" s="44"/>
      <c r="D72" s="45"/>
      <c r="E72" s="45"/>
      <c r="F72" s="9"/>
      <c r="G72" s="46"/>
      <c r="H72" s="46"/>
      <c r="I72" s="46"/>
      <c r="J72" s="46"/>
      <c r="K72" s="46"/>
    </row>
    <row r="73" spans="1:11" s="33" customFormat="1" x14ac:dyDescent="0.25">
      <c r="A73" s="5"/>
      <c r="B73" s="5"/>
      <c r="C73" s="6"/>
      <c r="D73" s="7"/>
      <c r="E73" s="7"/>
      <c r="F73" s="9"/>
      <c r="G73" s="9"/>
      <c r="H73" s="9"/>
      <c r="I73" s="9"/>
      <c r="J73" s="9"/>
      <c r="K73" s="9"/>
    </row>
    <row r="74" spans="1:11" s="33" customFormat="1" x14ac:dyDescent="0.25">
      <c r="A74" s="5"/>
      <c r="B74" s="5"/>
      <c r="C74" s="6"/>
      <c r="D74" s="7"/>
      <c r="E74" s="7"/>
      <c r="F74" s="9"/>
      <c r="G74" s="9"/>
      <c r="H74" s="9"/>
      <c r="I74" s="9"/>
      <c r="J74" s="9"/>
      <c r="K74" s="9"/>
    </row>
    <row r="75" spans="1:11" s="33" customFormat="1" x14ac:dyDescent="0.25">
      <c r="A75" s="5"/>
      <c r="B75" s="5"/>
      <c r="C75" s="6"/>
      <c r="D75" s="7"/>
      <c r="E75" s="7"/>
      <c r="F75" s="9"/>
      <c r="G75" s="9"/>
      <c r="H75" s="9"/>
      <c r="I75" s="9"/>
      <c r="J75" s="9"/>
      <c r="K75" s="9"/>
    </row>
    <row r="76" spans="1:11" s="33" customFormat="1" x14ac:dyDescent="0.25">
      <c r="A76" s="5"/>
      <c r="B76" s="5"/>
      <c r="C76" s="6"/>
      <c r="D76" s="7"/>
      <c r="E76" s="7"/>
      <c r="F76" s="9"/>
      <c r="G76" s="9"/>
      <c r="H76" s="9"/>
      <c r="I76" s="9"/>
      <c r="J76" s="9"/>
      <c r="K76" s="9"/>
    </row>
    <row r="77" spans="1:11" s="33" customFormat="1" x14ac:dyDescent="0.25">
      <c r="A77" s="5"/>
      <c r="B77" s="5"/>
      <c r="C77" s="6"/>
      <c r="D77" s="7"/>
      <c r="E77" s="7"/>
      <c r="F77" s="9"/>
      <c r="G77" s="9"/>
      <c r="H77" s="9"/>
      <c r="I77" s="9"/>
      <c r="J77" s="9"/>
      <c r="K77" s="9"/>
    </row>
    <row r="78" spans="1:11" s="33" customFormat="1" x14ac:dyDescent="0.25">
      <c r="A78" s="5"/>
      <c r="B78" s="5"/>
      <c r="C78" s="6"/>
      <c r="D78" s="7"/>
      <c r="E78" s="7"/>
      <c r="F78" s="9"/>
      <c r="G78" s="9"/>
      <c r="H78" s="9"/>
      <c r="I78" s="9"/>
      <c r="J78" s="9"/>
      <c r="K78" s="9"/>
    </row>
    <row r="79" spans="1:11" s="33" customFormat="1" x14ac:dyDescent="0.25">
      <c r="A79" s="5"/>
      <c r="B79" s="5"/>
      <c r="C79" s="6"/>
      <c r="D79" s="7"/>
      <c r="E79" s="7"/>
      <c r="F79" s="9"/>
      <c r="G79" s="9"/>
      <c r="H79" s="9"/>
      <c r="I79" s="9"/>
      <c r="J79" s="9"/>
      <c r="K79" s="9"/>
    </row>
    <row r="80" spans="1:11" s="33" customFormat="1" x14ac:dyDescent="0.25">
      <c r="A80" s="5"/>
      <c r="B80" s="5"/>
      <c r="C80" s="6"/>
      <c r="D80" s="7"/>
      <c r="E80" s="7"/>
      <c r="F80" s="9"/>
      <c r="G80" s="9"/>
      <c r="H80" s="9"/>
      <c r="I80" s="9"/>
      <c r="J80" s="9"/>
      <c r="K80" s="9"/>
    </row>
  </sheetData>
  <pageMargins left="0.23622047244094491" right="0.23622047244094491" top="0.74803149606299213" bottom="0.74803149606299213" header="0.31496062992125984" footer="0.31496062992125984"/>
  <pageSetup paperSize="8" scale="83" fitToHeight="0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6E52E8008D564B8992AB073CF25EF4" ma:contentTypeVersion="7" ma:contentTypeDescription="Create a new document." ma:contentTypeScope="" ma:versionID="b0c1707bb04ebdf1aec28110e9a1188c">
  <xsd:schema xmlns:xsd="http://www.w3.org/2001/XMLSchema" xmlns:xs="http://www.w3.org/2001/XMLSchema" xmlns:p="http://schemas.microsoft.com/office/2006/metadata/properties" xmlns:ns3="ed28cfd6-81c7-43f7-acd5-f91561b7a70a" targetNamespace="http://schemas.microsoft.com/office/2006/metadata/properties" ma:root="true" ma:fieldsID="7175405ec3c50303b39f7b063a9278c3" ns3:_="">
    <xsd:import namespace="ed28cfd6-81c7-43f7-acd5-f91561b7a7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8cfd6-81c7-43f7-acd5-f91561b7a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5E187F-F35D-4733-8AF0-A98727DEB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28cfd6-81c7-43f7-acd5-f91561b7a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31A152-E01E-4386-8F79-2BB85D4E83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AF47F-8A0D-4DCF-8ADD-8DB79452C49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d28cfd6-81c7-43f7-acd5-f91561b7a70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(1) Contract Register</vt:lpstr>
      <vt:lpstr>(2) Extension Register</vt:lpstr>
      <vt:lpstr>(3) Variation Register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Nelson, Fiona</cp:lastModifiedBy>
  <cp:lastPrinted>2021-05-26T03:56:30Z</cp:lastPrinted>
  <dcterms:created xsi:type="dcterms:W3CDTF">2021-05-11T07:28:46Z</dcterms:created>
  <dcterms:modified xsi:type="dcterms:W3CDTF">2021-12-21T03:40:57Z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0x0101006A6E52E8008D564B8992AB073CF25EF4</vt:lpwstr>
  </property>
</Properties>
</file>