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331E14A0-DEF1-4577-A35B-D397943BE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0" i="1"/>
  <c r="E30" i="1"/>
  <c r="E32" i="1" s="1"/>
  <c r="E20" i="1"/>
  <c r="F32" i="1" l="1"/>
  <c r="H30" i="1"/>
  <c r="H20" i="1"/>
  <c r="G30" i="1"/>
  <c r="G20" i="1"/>
  <c r="D30" i="1"/>
  <c r="D20" i="1"/>
  <c r="C30" i="1"/>
  <c r="C20" i="1"/>
  <c r="H32" i="1" l="1"/>
  <c r="G32" i="1"/>
  <c r="D32" i="1"/>
  <c r="C32" i="1"/>
</calcChain>
</file>

<file path=xl/sharedStrings.xml><?xml version="1.0" encoding="utf-8"?>
<sst xmlns="http://schemas.openxmlformats.org/spreadsheetml/2006/main" count="38" uniqueCount="37">
  <si>
    <t xml:space="preserve">
</t>
  </si>
  <si>
    <t>Taxable Wages Worksheet</t>
  </si>
  <si>
    <t>Use information drawn from your wages and business records to determine your WA wages and complete this worksheet.</t>
  </si>
  <si>
    <t>Use whole dollars only.</t>
  </si>
  <si>
    <t>Western Australian Wages</t>
  </si>
  <si>
    <t>Wages</t>
  </si>
  <si>
    <t>Contractors / Consultants</t>
  </si>
  <si>
    <t>Commissions / Bonuses / Allowances</t>
  </si>
  <si>
    <t>Director's remuneration</t>
  </si>
  <si>
    <t>Termination payments</t>
  </si>
  <si>
    <t>Wages total</t>
  </si>
  <si>
    <t>Less exempt payments</t>
  </si>
  <si>
    <t>Apprentices</t>
  </si>
  <si>
    <t>Worker's compensation</t>
  </si>
  <si>
    <t>Defence forces</t>
  </si>
  <si>
    <t>Overseas employees</t>
  </si>
  <si>
    <t>Disability wages</t>
  </si>
  <si>
    <t>JobKeeper</t>
  </si>
  <si>
    <t>Exempt payments total</t>
  </si>
  <si>
    <t>Total Western Australia taxable wages</t>
  </si>
  <si>
    <t>(For this business only, if applicable, include WA wages)</t>
  </si>
  <si>
    <t>Total Group Australian taxable wages</t>
  </si>
  <si>
    <t>(If applicable, include WA wages)</t>
  </si>
  <si>
    <t>Australian taxable wages</t>
  </si>
  <si>
    <r>
      <t xml:space="preserve">Specified taxable benefits </t>
    </r>
    <r>
      <rPr>
        <sz val="10"/>
        <rFont val="Arial"/>
        <family val="2"/>
      </rPr>
      <t>(contributions to Industry Redundancy Fund and Portable Long Service Leave Fund)</t>
    </r>
  </si>
  <si>
    <r>
      <t xml:space="preserve">Other </t>
    </r>
    <r>
      <rPr>
        <sz val="10"/>
        <rFont val="Arial"/>
        <family val="2"/>
      </rPr>
      <t>(please specify)</t>
    </r>
  </si>
  <si>
    <r>
      <t xml:space="preserve">Fringe benefits </t>
    </r>
    <r>
      <rPr>
        <sz val="10"/>
        <rFont val="Arial"/>
        <family val="2"/>
      </rPr>
      <t>(grossed up value)</t>
    </r>
  </si>
  <si>
    <r>
      <t xml:space="preserve">Superannuation </t>
    </r>
    <r>
      <rPr>
        <sz val="10"/>
        <rFont val="Arial"/>
        <family val="2"/>
      </rPr>
      <t>(including salary sacrifice amounts)</t>
    </r>
  </si>
  <si>
    <r>
      <t>Gross wages and salaries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(including JobKeeper payments)</t>
    </r>
  </si>
  <si>
    <t>Employee share acquisitions</t>
  </si>
  <si>
    <t>Once completed, save a copy of the worksheet to your computer.  
Upload the worksheet for Question 3.1 of the Payroll Tax Unregistered Taxpayer online questionnaire.</t>
  </si>
  <si>
    <t>2020/21
$</t>
  </si>
  <si>
    <t>2021/22
$</t>
  </si>
  <si>
    <t>2022/23
$</t>
  </si>
  <si>
    <t>2023/24
$</t>
  </si>
  <si>
    <t>2024/25
$</t>
  </si>
  <si>
    <t>2025/26
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</si>
</sst>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b/>
      <sz val="12"/>
      <color rgb="FF0C4C4C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004658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EB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658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3" fontId="1" fillId="0" borderId="11" xfId="0" applyNumberFormat="1" applyFont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7" fontId="7" fillId="2" borderId="1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12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17" fontId="7" fillId="2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4658"/>
      <color rgb="FFF7EBDD"/>
      <color rgb="FFF7EDC7"/>
      <color rgb="FF0C4C4C"/>
      <color rgb="FFA3DBD6"/>
      <color rgb="FF742616"/>
      <color rgb="FF475B29"/>
      <color rgb="FF360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25400</xdr:rowOff>
    </xdr:from>
    <xdr:to>
      <xdr:col>2</xdr:col>
      <xdr:colOff>88900</xdr:colOff>
      <xdr:row>0</xdr:row>
      <xdr:rowOff>798480</xdr:rowOff>
    </xdr:to>
    <xdr:pic>
      <xdr:nvPicPr>
        <xdr:cNvPr id="2" name="Picture 1" descr="A close up of a sign&#10;&#10;AI-generated content may be incorrect.">
          <a:extLst>
            <a:ext uri="{FF2B5EF4-FFF2-40B4-BE49-F238E27FC236}">
              <a16:creationId xmlns:a16="http://schemas.microsoft.com/office/drawing/2014/main" id="{01127B1B-9D46-61C6-6C2A-5DFAD571A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25400"/>
          <a:ext cx="4038601" cy="773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zoomScale="75" zoomScaleNormal="75" workbookViewId="0">
      <selection activeCell="N24" sqref="N24"/>
    </sheetView>
  </sheetViews>
  <sheetFormatPr defaultRowHeight="14.25" x14ac:dyDescent="0.2"/>
  <cols>
    <col min="1" max="1" width="9.140625" style="28"/>
    <col min="2" max="2" width="60.42578125" style="28" customWidth="1"/>
    <col min="3" max="5" width="14.28515625" style="28" customWidth="1"/>
    <col min="6" max="7" width="14.140625" style="28" customWidth="1"/>
    <col min="8" max="8" width="16.7109375" style="28" customWidth="1"/>
    <col min="9" max="9" width="13.7109375" style="28" customWidth="1"/>
    <col min="10" max="16384" width="9.140625" style="28"/>
  </cols>
  <sheetData>
    <row r="1" spans="2:9" ht="77.25" customHeight="1" x14ac:dyDescent="0.2">
      <c r="B1" s="27" t="s">
        <v>0</v>
      </c>
    </row>
    <row r="2" spans="2:9" ht="26.25" customHeight="1" x14ac:dyDescent="0.2">
      <c r="B2" s="29" t="s">
        <v>1</v>
      </c>
      <c r="C2" s="29"/>
      <c r="D2" s="29"/>
      <c r="E2" s="29"/>
      <c r="F2" s="29"/>
      <c r="G2" s="29"/>
      <c r="H2" s="29"/>
    </row>
    <row r="3" spans="2:9" ht="24" customHeight="1" x14ac:dyDescent="0.2">
      <c r="B3" s="30" t="s">
        <v>2</v>
      </c>
      <c r="C3" s="30"/>
      <c r="D3" s="30"/>
      <c r="E3" s="30"/>
      <c r="F3" s="30"/>
      <c r="G3" s="30"/>
      <c r="H3" s="30"/>
    </row>
    <row r="4" spans="2:9" ht="36.75" customHeight="1" x14ac:dyDescent="0.2">
      <c r="B4" s="47" t="s">
        <v>30</v>
      </c>
      <c r="C4" s="30"/>
      <c r="D4" s="30"/>
      <c r="E4" s="30"/>
      <c r="F4" s="30"/>
      <c r="G4" s="30"/>
      <c r="H4" s="30"/>
      <c r="I4" s="46"/>
    </row>
    <row r="5" spans="2:9" ht="15" x14ac:dyDescent="0.2">
      <c r="B5" s="4"/>
      <c r="C5" s="1"/>
    </row>
    <row r="6" spans="2:9" ht="16.5" thickBot="1" x14ac:dyDescent="0.25">
      <c r="B6" s="16" t="s">
        <v>3</v>
      </c>
    </row>
    <row r="7" spans="2:9" ht="16.5" customHeight="1" thickTop="1" x14ac:dyDescent="0.2">
      <c r="B7" s="23" t="s">
        <v>4</v>
      </c>
      <c r="C7" s="48" t="s">
        <v>31</v>
      </c>
      <c r="D7" s="48" t="s">
        <v>32</v>
      </c>
      <c r="E7" s="48" t="s">
        <v>33</v>
      </c>
      <c r="F7" s="48" t="s">
        <v>34</v>
      </c>
      <c r="G7" s="48" t="s">
        <v>35</v>
      </c>
      <c r="H7" s="49" t="s">
        <v>36</v>
      </c>
    </row>
    <row r="8" spans="2:9" ht="25.5" customHeight="1" thickBot="1" x14ac:dyDescent="0.25">
      <c r="B8" s="24"/>
      <c r="C8" s="25"/>
      <c r="D8" s="25"/>
      <c r="E8" s="25"/>
      <c r="F8" s="25"/>
      <c r="G8" s="25"/>
      <c r="H8" s="26"/>
    </row>
    <row r="9" spans="2:9" ht="24" customHeight="1" x14ac:dyDescent="0.2">
      <c r="B9" s="32" t="s">
        <v>5</v>
      </c>
      <c r="C9" s="33"/>
      <c r="D9" s="33"/>
      <c r="E9" s="33"/>
      <c r="F9" s="33"/>
      <c r="G9" s="33"/>
      <c r="H9" s="34"/>
    </row>
    <row r="10" spans="2:9" ht="15" x14ac:dyDescent="0.2">
      <c r="B10" s="31" t="s">
        <v>28</v>
      </c>
      <c r="C10" s="2"/>
      <c r="D10" s="12"/>
      <c r="E10" s="2"/>
      <c r="F10" s="2"/>
      <c r="G10" s="2"/>
      <c r="H10" s="3"/>
    </row>
    <row r="11" spans="2:9" ht="15" x14ac:dyDescent="0.2">
      <c r="B11" s="11" t="s">
        <v>6</v>
      </c>
      <c r="C11" s="2"/>
      <c r="D11" s="12"/>
      <c r="E11" s="2"/>
      <c r="F11" s="2"/>
      <c r="G11" s="2"/>
      <c r="H11" s="3"/>
    </row>
    <row r="12" spans="2:9" ht="15" x14ac:dyDescent="0.2">
      <c r="B12" s="11" t="s">
        <v>7</v>
      </c>
      <c r="C12" s="2"/>
      <c r="D12" s="12"/>
      <c r="E12" s="2"/>
      <c r="F12" s="2"/>
      <c r="G12" s="2"/>
      <c r="H12" s="3"/>
    </row>
    <row r="13" spans="2:9" ht="15" x14ac:dyDescent="0.2">
      <c r="B13" s="11" t="s">
        <v>27</v>
      </c>
      <c r="C13" s="2"/>
      <c r="D13" s="12"/>
      <c r="E13" s="2"/>
      <c r="F13" s="2"/>
      <c r="G13" s="2"/>
      <c r="H13" s="3"/>
    </row>
    <row r="14" spans="2:9" ht="15" x14ac:dyDescent="0.2">
      <c r="B14" s="11" t="s">
        <v>26</v>
      </c>
      <c r="C14" s="2"/>
      <c r="D14" s="12"/>
      <c r="E14" s="2"/>
      <c r="F14" s="2"/>
      <c r="G14" s="2"/>
      <c r="H14" s="3"/>
    </row>
    <row r="15" spans="2:9" ht="15" x14ac:dyDescent="0.2">
      <c r="B15" s="11" t="s">
        <v>8</v>
      </c>
      <c r="C15" s="2"/>
      <c r="D15" s="12"/>
      <c r="E15" s="2"/>
      <c r="F15" s="2"/>
      <c r="G15" s="2"/>
      <c r="H15" s="3"/>
    </row>
    <row r="16" spans="2:9" ht="15" x14ac:dyDescent="0.2">
      <c r="B16" s="11" t="s">
        <v>9</v>
      </c>
      <c r="C16" s="2"/>
      <c r="D16" s="12"/>
      <c r="E16" s="2"/>
      <c r="F16" s="2"/>
      <c r="G16" s="2"/>
      <c r="H16" s="3"/>
    </row>
    <row r="17" spans="2:8" ht="27.75" x14ac:dyDescent="0.2">
      <c r="B17" s="31" t="s">
        <v>24</v>
      </c>
      <c r="C17" s="2"/>
      <c r="D17" s="12"/>
      <c r="E17" s="2"/>
      <c r="F17" s="2"/>
      <c r="G17" s="2"/>
      <c r="H17" s="3"/>
    </row>
    <row r="18" spans="2:8" ht="15" x14ac:dyDescent="0.2">
      <c r="B18" s="11" t="s">
        <v>29</v>
      </c>
      <c r="C18" s="2"/>
      <c r="D18" s="12"/>
      <c r="E18" s="2"/>
      <c r="F18" s="2"/>
      <c r="G18" s="2"/>
      <c r="H18" s="3"/>
    </row>
    <row r="19" spans="2:8" ht="15" x14ac:dyDescent="0.2">
      <c r="B19" s="11" t="s">
        <v>25</v>
      </c>
      <c r="C19" s="2"/>
      <c r="D19" s="12"/>
      <c r="E19" s="2"/>
      <c r="F19" s="2"/>
      <c r="G19" s="2"/>
      <c r="H19" s="3"/>
    </row>
    <row r="20" spans="2:8" ht="15.75" x14ac:dyDescent="0.2">
      <c r="B20" s="10" t="s">
        <v>10</v>
      </c>
      <c r="C20" s="7">
        <f>SUM(C10:C19)</f>
        <v>0</v>
      </c>
      <c r="D20" s="13">
        <f>SUM(D10:D19)</f>
        <v>0</v>
      </c>
      <c r="E20" s="7">
        <f>SUM(E10:E19)</f>
        <v>0</v>
      </c>
      <c r="F20" s="7">
        <f>SUM(F10:F19)</f>
        <v>0</v>
      </c>
      <c r="G20" s="7">
        <f>SUM(G10:G19)</f>
        <v>0</v>
      </c>
      <c r="H20" s="8">
        <f>SUM(H10:H19)</f>
        <v>0</v>
      </c>
    </row>
    <row r="21" spans="2:8" ht="15" x14ac:dyDescent="0.2">
      <c r="B21" s="38"/>
      <c r="C21" s="39"/>
      <c r="D21" s="39"/>
      <c r="E21" s="39"/>
      <c r="F21" s="39"/>
      <c r="G21" s="39"/>
      <c r="H21" s="40"/>
    </row>
    <row r="22" spans="2:8" ht="24.75" customHeight="1" x14ac:dyDescent="0.2">
      <c r="B22" s="35" t="s">
        <v>11</v>
      </c>
      <c r="C22" s="36"/>
      <c r="D22" s="36"/>
      <c r="E22" s="36"/>
      <c r="F22" s="36"/>
      <c r="G22" s="36"/>
      <c r="H22" s="37"/>
    </row>
    <row r="23" spans="2:8" ht="15" x14ac:dyDescent="0.2">
      <c r="B23" s="11" t="s">
        <v>12</v>
      </c>
      <c r="C23" s="2"/>
      <c r="D23" s="12"/>
      <c r="E23" s="2"/>
      <c r="F23" s="2"/>
      <c r="G23" s="2"/>
      <c r="H23" s="3"/>
    </row>
    <row r="24" spans="2:8" ht="15" x14ac:dyDescent="0.2">
      <c r="B24" s="11" t="s">
        <v>13</v>
      </c>
      <c r="C24" s="2"/>
      <c r="D24" s="12"/>
      <c r="E24" s="2"/>
      <c r="F24" s="2"/>
      <c r="G24" s="2"/>
      <c r="H24" s="3"/>
    </row>
    <row r="25" spans="2:8" ht="15" x14ac:dyDescent="0.2">
      <c r="B25" s="11" t="s">
        <v>14</v>
      </c>
      <c r="C25" s="2"/>
      <c r="D25" s="12"/>
      <c r="E25" s="2"/>
      <c r="F25" s="2"/>
      <c r="G25" s="2"/>
      <c r="H25" s="3"/>
    </row>
    <row r="26" spans="2:8" ht="15" x14ac:dyDescent="0.2">
      <c r="B26" s="11" t="s">
        <v>15</v>
      </c>
      <c r="C26" s="2"/>
      <c r="D26" s="12"/>
      <c r="E26" s="2"/>
      <c r="F26" s="2"/>
      <c r="G26" s="2"/>
      <c r="H26" s="3"/>
    </row>
    <row r="27" spans="2:8" ht="15" x14ac:dyDescent="0.2">
      <c r="B27" s="11" t="s">
        <v>16</v>
      </c>
      <c r="C27" s="2"/>
      <c r="D27" s="12"/>
      <c r="E27" s="2"/>
      <c r="F27" s="2"/>
      <c r="G27" s="2"/>
      <c r="H27" s="3"/>
    </row>
    <row r="28" spans="2:8" ht="15" x14ac:dyDescent="0.2">
      <c r="B28" s="11" t="s">
        <v>17</v>
      </c>
      <c r="C28" s="2"/>
      <c r="D28" s="12"/>
      <c r="E28" s="2"/>
      <c r="F28" s="2"/>
      <c r="G28" s="2"/>
      <c r="H28" s="3"/>
    </row>
    <row r="29" spans="2:8" ht="15" x14ac:dyDescent="0.2">
      <c r="B29" s="11" t="s">
        <v>25</v>
      </c>
      <c r="C29" s="2"/>
      <c r="D29" s="12"/>
      <c r="E29" s="2"/>
      <c r="F29" s="2"/>
      <c r="G29" s="2"/>
      <c r="H29" s="3"/>
    </row>
    <row r="30" spans="2:8" ht="15.75" x14ac:dyDescent="0.2">
      <c r="B30" s="10" t="s">
        <v>18</v>
      </c>
      <c r="C30" s="7">
        <f>SUM(C23:C29)</f>
        <v>0</v>
      </c>
      <c r="D30" s="13">
        <f>SUM(D23:D29)</f>
        <v>0</v>
      </c>
      <c r="E30" s="7">
        <f>SUM(E23:E29)</f>
        <v>0</v>
      </c>
      <c r="F30" s="7">
        <f>SUM(F23:F29)</f>
        <v>0</v>
      </c>
      <c r="G30" s="7">
        <f>SUM(G23:G29)</f>
        <v>0</v>
      </c>
      <c r="H30" s="8">
        <f>SUM(H23:H29)</f>
        <v>0</v>
      </c>
    </row>
    <row r="31" spans="2:8" ht="15" x14ac:dyDescent="0.2">
      <c r="B31" s="38"/>
      <c r="C31" s="39"/>
      <c r="D31" s="39"/>
      <c r="E31" s="39"/>
      <c r="F31" s="39"/>
      <c r="G31" s="39"/>
      <c r="H31" s="40"/>
    </row>
    <row r="32" spans="2:8" ht="15.75" x14ac:dyDescent="0.2">
      <c r="B32" s="10" t="s">
        <v>19</v>
      </c>
      <c r="C32" s="9">
        <f>SUM(C20,-C30)</f>
        <v>0</v>
      </c>
      <c r="D32" s="14">
        <f>SUM(D20,-D30)</f>
        <v>0</v>
      </c>
      <c r="E32" s="9">
        <f>SUM(E20,-E30)</f>
        <v>0</v>
      </c>
      <c r="F32" s="9">
        <f>SUM(F20,-F30)</f>
        <v>0</v>
      </c>
      <c r="G32" s="9">
        <f>SUM(G20,-G30)</f>
        <v>0</v>
      </c>
      <c r="H32" s="15">
        <f>SUM(H20,-H30)</f>
        <v>0</v>
      </c>
    </row>
    <row r="33" spans="2:8" ht="15" x14ac:dyDescent="0.2">
      <c r="B33" s="38"/>
      <c r="C33" s="39"/>
      <c r="D33" s="39"/>
      <c r="E33" s="39"/>
      <c r="F33" s="39"/>
      <c r="G33" s="39"/>
      <c r="H33" s="40"/>
    </row>
    <row r="34" spans="2:8" ht="15.75" x14ac:dyDescent="0.2">
      <c r="B34" s="5" t="s">
        <v>23</v>
      </c>
      <c r="C34" s="19"/>
      <c r="D34" s="21"/>
      <c r="E34" s="19"/>
      <c r="F34" s="19"/>
      <c r="G34" s="19"/>
      <c r="H34" s="17"/>
    </row>
    <row r="35" spans="2:8" x14ac:dyDescent="0.2">
      <c r="B35" s="6" t="s">
        <v>20</v>
      </c>
      <c r="C35" s="20"/>
      <c r="D35" s="22"/>
      <c r="E35" s="20"/>
      <c r="F35" s="20"/>
      <c r="G35" s="20"/>
      <c r="H35" s="18"/>
    </row>
    <row r="36" spans="2:8" ht="15" x14ac:dyDescent="0.2">
      <c r="B36" s="38"/>
      <c r="C36" s="39"/>
      <c r="D36" s="39"/>
      <c r="E36" s="39"/>
      <c r="F36" s="39"/>
      <c r="G36" s="39"/>
      <c r="H36" s="40"/>
    </row>
    <row r="37" spans="2:8" ht="15.75" x14ac:dyDescent="0.2">
      <c r="B37" s="41" t="s">
        <v>21</v>
      </c>
      <c r="C37" s="19"/>
      <c r="D37" s="21"/>
      <c r="E37" s="19"/>
      <c r="F37" s="19"/>
      <c r="G37" s="19"/>
      <c r="H37" s="17"/>
    </row>
    <row r="38" spans="2:8" ht="15" thickBot="1" x14ac:dyDescent="0.25">
      <c r="B38" s="42" t="s">
        <v>22</v>
      </c>
      <c r="C38" s="43"/>
      <c r="D38" s="44"/>
      <c r="E38" s="43"/>
      <c r="F38" s="43"/>
      <c r="G38" s="43"/>
      <c r="H38" s="45"/>
    </row>
  </sheetData>
  <mergeCells count="28">
    <mergeCell ref="B31:H31"/>
    <mergeCell ref="B33:H33"/>
    <mergeCell ref="B36:H36"/>
    <mergeCell ref="H7:H8"/>
    <mergeCell ref="B2:H2"/>
    <mergeCell ref="B3:H3"/>
    <mergeCell ref="B4:H4"/>
    <mergeCell ref="B9:H9"/>
    <mergeCell ref="B7:B8"/>
    <mergeCell ref="E34:E35"/>
    <mergeCell ref="E37:E38"/>
    <mergeCell ref="G34:G35"/>
    <mergeCell ref="G37:G38"/>
    <mergeCell ref="C37:C38"/>
    <mergeCell ref="C34:C35"/>
    <mergeCell ref="C7:C8"/>
    <mergeCell ref="D7:D8"/>
    <mergeCell ref="E7:E8"/>
    <mergeCell ref="F7:F8"/>
    <mergeCell ref="G7:G8"/>
    <mergeCell ref="B22:H22"/>
    <mergeCell ref="B21:H21"/>
    <mergeCell ref="H34:H35"/>
    <mergeCell ref="H37:H38"/>
    <mergeCell ref="F34:F35"/>
    <mergeCell ref="F37:F38"/>
    <mergeCell ref="D34:D35"/>
    <mergeCell ref="D37:D3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7a34da-e732-4fea-958a-f2a56a117cc3" xsi:nil="true"/>
    <_dlc_DocId xmlns="017a34da-e732-4fea-958a-f2a56a117cc3">SID-1608883152-76513</_dlc_DocId>
    <_dlc_DocIdUrl xmlns="017a34da-e732-4fea-958a-f2a56a117cc3">
      <Url>https://financewa.sharepoint.com/sites/revenueintelligence/_layouts/15/DocIdRedir.aspx?ID=SID-1608883152-76513</Url>
      <Description>SID-1608883152-76513</Description>
    </_dlc_DocIdUrl>
    <lcf76f155ced4ddcb4097134ff3c332f xmlns="5f8d131e-4aba-4a36-b765-0135392bb4ed">
      <Terms xmlns="http://schemas.microsoft.com/office/infopath/2007/PartnerControls"/>
    </lcf76f155ced4ddcb4097134ff3c332f>
    <DoFReviewer xmlns="017a34da-e732-4fea-958a-f2a56a117cc3">
      <UserInfo>
        <DisplayName/>
        <AccountId xsi:nil="true"/>
        <AccountType/>
      </UserInfo>
    </DoFReviewer>
    <c9f676344ae347f3a64aaa8eafb67c48 xmlns="017a34da-e732-4fea-958a-f2a56a117cc3">
      <Terms xmlns="http://schemas.microsoft.com/office/infopath/2007/PartnerControls"/>
    </c9f676344ae347f3a64aaa8eafb67c48>
    <jc80001f799e41c1b0a44165db0ef024 xmlns="017a34da-e732-4fea-958a-f2a56a117cc3">
      <Terms xmlns="http://schemas.microsoft.com/office/infopath/2007/PartnerControls"/>
    </jc80001f799e41c1b0a44165db0ef024>
    <cd3af674c2fb40ec9695c76d9c539f99 xmlns="017a34da-e732-4fea-958a-f2a56a117cc3">
      <Terms xmlns="http://schemas.microsoft.com/office/infopath/2007/PartnerControls"/>
    </cd3af674c2fb40ec9695c76d9c539f99>
    <DoFIsInternalOnly xmlns="017a34da-e732-4fea-958a-f2a56a117cc3" xsi:nil="true"/>
    <DoFAuthor xmlns="017a34da-e732-4fea-958a-f2a56a117cc3">
      <UserInfo>
        <DisplayName/>
        <AccountId xsi:nil="true"/>
        <AccountType/>
      </UserInfo>
    </DoFAuthor>
    <DoFReviewDate xmlns="017a34da-e732-4fea-958a-f2a56a117c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AC698DEADCCD455C8E2716E3D426C11400C13C8568B1D719499C9890105F8F6592" ma:contentTypeVersion="23" ma:contentTypeDescription="Create a new Working Document" ma:contentTypeScope="" ma:versionID="f9216e6a2f98598587233f9b8b09b1fb">
  <xsd:schema xmlns:xsd="http://www.w3.org/2001/XMLSchema" xmlns:xs="http://www.w3.org/2001/XMLSchema" xmlns:p="http://schemas.microsoft.com/office/2006/metadata/properties" xmlns:ns1="017a34da-e732-4fea-958a-f2a56a117cc3" xmlns:ns3="5f8d131e-4aba-4a36-b765-0135392bb4ed" targetNamespace="http://schemas.microsoft.com/office/2006/metadata/properties" ma:root="true" ma:fieldsID="3336da9c2b8fb558b52e4406113e3794" ns1:_="" ns3:_="">
    <xsd:import namespace="017a34da-e732-4fea-958a-f2a56a117cc3"/>
    <xsd:import namespace="5f8d131e-4aba-4a36-b765-0135392bb4ed"/>
    <xsd:element name="properties">
      <xsd:complexType>
        <xsd:sequence>
          <xsd:element name="documentManagement">
            <xsd:complexType>
              <xsd:all>
                <xsd:element ref="ns1:_dlc_DocId" minOccurs="0"/>
                <xsd:element ref="ns1:_dlc_DocIdUrl" minOccurs="0"/>
                <xsd:element ref="ns1:DoFAuthor" minOccurs="0"/>
                <xsd:element ref="ns1:DoFReviewer" minOccurs="0"/>
                <xsd:element ref="ns1:DoFReviewDate" minOccurs="0"/>
                <xsd:element ref="ns1:DoFIsInternalOnly" minOccurs="0"/>
                <xsd:element ref="ns1:c9f676344ae347f3a64aaa8eafb67c48" minOccurs="0"/>
                <xsd:element ref="ns1:TaxCatchAll" minOccurs="0"/>
                <xsd:element ref="ns1:TaxCatchAllLabel" minOccurs="0"/>
                <xsd:element ref="ns1:jc80001f799e41c1b0a44165db0ef024" minOccurs="0"/>
                <xsd:element ref="ns1:cd3af674c2fb40ec9695c76d9c539f99" minOccurs="0"/>
                <xsd:element ref="ns1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SharedWithUsers" minOccurs="0"/>
                <xsd:element ref="ns1:SharedWithDetails" minOccurs="0"/>
                <xsd:element ref="ns3:MediaServiceDateTake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a34da-e732-4fea-958a-f2a56a117cc3" elementFormDefault="qualified">
    <xsd:import namespace="http://schemas.microsoft.com/office/2006/documentManagement/types"/>
    <xsd:import namespace="http://schemas.microsoft.com/office/infopath/2007/PartnerControls"/>
    <xsd:element name="_dlc_DocId" ma:index="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FAuthor" ma:index="7" nillable="true" ma:displayName="Author" ma:description="The person who created the document" ma:list="UserInfo" ma:SharePointGroup="0" ma:internalName="DoF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FReviewer" ma:index="8" nillable="true" ma:displayName="Reviewer" ma:description="The person that will be assingn to review the document" ma:list="UserInfo" ma:SharePointGroup="0" ma:internalName="DoFReview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FReviewDate" ma:index="9" nillable="true" ma:displayName="Review Date" ma:description="The date that the document was due for review" ma:format="DateOnly" ma:internalName="DoFReviewDate">
      <xsd:simpleType>
        <xsd:restriction base="dms:DateTime"/>
      </xsd:simpleType>
    </xsd:element>
    <xsd:element name="DoFIsInternalOnly" ma:index="10" nillable="true" ma:displayName="Is Internal Use Only" ma:internalName="DoFIsInternalOnly">
      <xsd:simpleType>
        <xsd:restriction base="dms:Boolean"/>
      </xsd:simpleType>
    </xsd:element>
    <xsd:element name="c9f676344ae347f3a64aaa8eafb67c48" ma:index="11" nillable="true" ma:taxonomy="true" ma:internalName="c9f676344ae347f3a64aaa8eafb67c48" ma:taxonomyFieldName="DoFOrganisationStructure" ma:displayName="Organisation Structure" ma:default="" ma:fieldId="{c9f67634-4ae3-47f3-a64a-aa8eafb67c48}" ma:sspId="eebd1d07-dfa9-44ce-be9f-3bcf6381f533" ma:termSetId="21d3d3c1-54bb-4742-82ac-87c7bd3ef8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8a084f04-4a2e-4f35-9074-cf37e049986a}" ma:internalName="TaxCatchAll" ma:showField="CatchAllData" ma:web="017a34da-e732-4fea-958a-f2a56a117c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8a084f04-4a2e-4f35-9074-cf37e049986a}" ma:internalName="TaxCatchAllLabel" ma:readOnly="true" ma:showField="CatchAllDataLabel" ma:web="017a34da-e732-4fea-958a-f2a56a117c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c80001f799e41c1b0a44165db0ef024" ma:index="15" nillable="true" ma:taxonomy="true" ma:internalName="jc80001f799e41c1b0a44165db0ef024" ma:taxonomyFieldName="DoFDocumentType" ma:displayName="Document Type" ma:default="" ma:fieldId="{3c80001f-799e-41c1-b0a4-4165db0ef024}" ma:sspId="eebd1d07-dfa9-44ce-be9f-3bcf6381f533" ma:termSetId="cc2c2dd9-c8f1-4ec3-a8fd-95c7d2bdc1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d3af674c2fb40ec9695c76d9c539f99" ma:index="17" nillable="true" ma:taxonomy="true" ma:internalName="cd3af674c2fb40ec9695c76d9c539f99" ma:taxonomyFieldName="DoFDocumentStatus" ma:displayName="Document Status" ma:default="" ma:fieldId="{cd3af674-c2fb-40ec-9695-c76d9c539f99}" ma:sspId="eebd1d07-dfa9-44ce-be9f-3bcf6381f533" ma:termSetId="2dd25253-101b-40a9-9a65-86c39b2ae3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d131e-4aba-4a36-b765-0135392bb4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eebd1d07-dfa9-44ce-be9f-3bcf6381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8F13D0-C72E-4D2F-9DF8-2C9957972969}">
  <ds:schemaRefs>
    <ds:schemaRef ds:uri="http://schemas.microsoft.com/office/2006/metadata/properties"/>
    <ds:schemaRef ds:uri="http://schemas.microsoft.com/office/infopath/2007/PartnerControls"/>
    <ds:schemaRef ds:uri="017a34da-e732-4fea-958a-f2a56a117cc3"/>
    <ds:schemaRef ds:uri="5f8d131e-4aba-4a36-b765-0135392bb4ed"/>
  </ds:schemaRefs>
</ds:datastoreItem>
</file>

<file path=customXml/itemProps2.xml><?xml version="1.0" encoding="utf-8"?>
<ds:datastoreItem xmlns:ds="http://schemas.openxmlformats.org/officeDocument/2006/customXml" ds:itemID="{F07F7B59-A374-4C49-BE8E-CF7AAC363B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F59745-9BAE-425D-83BB-1D46620F29A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6EDAFAE-B7C9-405C-9DBF-BC1FB4D20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a34da-e732-4fea-958a-f2a56a117cc3"/>
    <ds:schemaRef ds:uri="5f8d131e-4aba-4a36-b765-0135392bb4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2025-09-09T04:39:58Z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0x010100AC698DEADCCD455C8E2716E3D426C11400C13C8568B1D719499C9890105F8F6592</vt:lpwstr>
  </property>
  <property fmtid="{D5CDD505-2E9C-101B-9397-08002B2CF9AE}" pid="3" name="DoFDocumentStatus">
    <vt:lpwstr/>
  </property>
  <property fmtid="{D5CDD505-2E9C-101B-9397-08002B2CF9AE}" pid="4" name="DoFDocumentType">
    <vt:lpwstr/>
  </property>
  <property fmtid="{D5CDD505-2E9C-101B-9397-08002B2CF9AE}" pid="5" name="DoFOrganisationStructure">
    <vt:lpwstr/>
  </property>
  <property fmtid="{D5CDD505-2E9C-101B-9397-08002B2CF9AE}" pid="6" name="_dlc_DocIdItemGuid">
    <vt:lpwstr>fa47218a-ff12-4199-ac65-c987e87c938a</vt:lpwstr>
  </property>
  <property fmtid="{D5CDD505-2E9C-101B-9397-08002B2CF9AE}" pid="7" name="MediaServiceImageTags">
    <vt:lpwstr/>
  </property>
</Properties>
</file>