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financewa-my.sharepoint.com/personal/frances_sanford_finance_wa_gov_au/Documents/Fran Sanford/Current working docs/TEMP/TCP 25-2 Templates for Upload/2d. Governance Templates/"/>
    </mc:Choice>
  </mc:AlternateContent>
  <xr:revisionPtr revIDLastSave="28" documentId="13_ncr:1_{E8A73C5B-B99C-4750-92EE-A03EEB14C7EE}" xr6:coauthVersionLast="47" xr6:coauthVersionMax="47" xr10:uidLastSave="{69755601-89BD-451F-802A-6B73E61D8222}"/>
  <bookViews>
    <workbookView xWindow="28680" yWindow="-120" windowWidth="29040" windowHeight="15720" xr2:uid="{00000000-000D-0000-FFFF-FFFF00000000}"/>
  </bookViews>
  <sheets>
    <sheet name="(1) Contract Register" sheetId="3" r:id="rId1"/>
    <sheet name="(2) Extension Register" sheetId="4" r:id="rId2"/>
    <sheet name="(3) Variation Register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5" l="1"/>
  <c r="A2" i="4" l="1"/>
</calcChain>
</file>

<file path=xl/sharedStrings.xml><?xml version="1.0" encoding="utf-8"?>
<sst xmlns="http://schemas.openxmlformats.org/spreadsheetml/2006/main" count="45" uniqueCount="36">
  <si>
    <t>Contract Manager</t>
  </si>
  <si>
    <t>File Number</t>
  </si>
  <si>
    <t>Contract No.</t>
  </si>
  <si>
    <t>Contract Title</t>
  </si>
  <si>
    <t>Contractor Name</t>
  </si>
  <si>
    <t>Contract Commencement Date</t>
  </si>
  <si>
    <t>Date Exercised or Declined</t>
  </si>
  <si>
    <t>Variation Number</t>
  </si>
  <si>
    <t>Variation Reason / Description</t>
  </si>
  <si>
    <t>Variation Effective Date</t>
  </si>
  <si>
    <t xml:space="preserve">Current Total Contract Value inc GST 
$ </t>
  </si>
  <si>
    <t>Procurement Type
(select from dropdown)</t>
  </si>
  <si>
    <t>Supplier Name
(Legal identity)</t>
  </si>
  <si>
    <t>Final Contract Expiry Date
(incl all extension options, if applicable)</t>
  </si>
  <si>
    <t xml:space="preserve">Total Contract Value at Award inc GST 
$ </t>
  </si>
  <si>
    <t>Extension Option Expiry Date</t>
  </si>
  <si>
    <t>Extension Option Number
(select from dropdown)</t>
  </si>
  <si>
    <t>Option Exercised
(Yes / No)
(select from dropdown)</t>
  </si>
  <si>
    <t>Current Number of Approved Variations</t>
  </si>
  <si>
    <t xml:space="preserve">Variation Value inc GST
$ </t>
  </si>
  <si>
    <t>Current Total Value of all Approved Variations inc GST
$</t>
  </si>
  <si>
    <t>Extension Options Available
(if applicable)</t>
  </si>
  <si>
    <t>Current Contract Expiry Date
(if applicable)</t>
  </si>
  <si>
    <t>Current Total Contract Value inc all Variations &amp; GST
$</t>
  </si>
  <si>
    <t>State Agency Name</t>
  </si>
  <si>
    <t xml:space="preserve">New Total Contract Value inc the Variation &amp; GST 
$ </t>
  </si>
  <si>
    <t>Total Expenditure Spent under the Contract
$</t>
  </si>
  <si>
    <t>Extension Register</t>
  </si>
  <si>
    <t>Variation Register</t>
  </si>
  <si>
    <t>Form of Contract/ Arrangement
(select from dropdown)</t>
  </si>
  <si>
    <t>Contracts Register</t>
  </si>
  <si>
    <t>Refer to the Extension Register for details on extensions (tab 2 of this workbook)</t>
  </si>
  <si>
    <t>Refer to the Variation Register for details on variations (tab 3 of this workbook)</t>
  </si>
  <si>
    <t>Rule F5 of the Western Australian Procurement Rules requires State Agencies to maintain a Contracts Register. This template is provided as an option to assist State Agencies with meeting their contract register obligations.</t>
  </si>
  <si>
    <r>
      <t xml:space="preserve">The Western Australian Procurement Rules are available for download from </t>
    </r>
    <r>
      <rPr>
        <i/>
        <u/>
        <sz val="11"/>
        <color rgb="FFFF0000"/>
        <rFont val="Arial"/>
        <family val="2"/>
      </rPr>
      <t>www.wa.gov.au/government/multi-step-guides/western-australian-procurement-rules</t>
    </r>
    <r>
      <rPr>
        <i/>
        <sz val="11"/>
        <color rgb="FFFF0000"/>
        <rFont val="Arial"/>
        <family val="2"/>
      </rPr>
      <t>.</t>
    </r>
  </si>
  <si>
    <t>Template version 15092025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</si>
</sst>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_-[$$-C09]* #,##0.00_-;\-[$$-C09]* #,##0.00_-;_-[$$-C09]* &quot;-&quot;??_-;_-@_-"/>
    <numFmt numFmtId="166" formatCode="d/mm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.5"/>
      <name val="MS Sans Serif"/>
      <family val="2"/>
    </font>
    <font>
      <sz val="8.5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11"/>
      <name val="Arial"/>
      <family val="2"/>
    </font>
    <font>
      <b/>
      <sz val="22"/>
      <name val="Arial"/>
      <family val="2"/>
    </font>
    <font>
      <i/>
      <sz val="10"/>
      <color rgb="FFFF0000"/>
      <name val="Arial"/>
      <family val="2"/>
    </font>
    <font>
      <sz val="11"/>
      <name val="Arial"/>
      <family val="2"/>
    </font>
    <font>
      <i/>
      <sz val="11"/>
      <color rgb="FFFF0000"/>
      <name val="Arial"/>
      <family val="2"/>
    </font>
    <font>
      <i/>
      <u/>
      <sz val="11"/>
      <color rgb="FFFF0000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6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164" fontId="5" fillId="2" borderId="2" xfId="1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/>
    </xf>
    <xf numFmtId="0" fontId="0" fillId="3" borderId="0" xfId="0" applyFill="1" applyAlignment="1">
      <alignment horizontal="center" wrapText="1"/>
    </xf>
    <xf numFmtId="0" fontId="0" fillId="3" borderId="0" xfId="0" applyFill="1" applyAlignment="1">
      <alignment horizontal="left" indent="1"/>
    </xf>
    <xf numFmtId="0" fontId="9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center"/>
    </xf>
    <xf numFmtId="0" fontId="0" fillId="3" borderId="0" xfId="0" applyFill="1"/>
    <xf numFmtId="0" fontId="8" fillId="3" borderId="0" xfId="0" applyFont="1" applyFill="1" applyAlignment="1">
      <alignment horizontal="left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4" fillId="3" borderId="0" xfId="0" applyFont="1" applyFill="1"/>
    <xf numFmtId="0" fontId="7" fillId="3" borderId="13" xfId="0" applyFont="1" applyFill="1" applyBorder="1" applyAlignment="1">
      <alignment horizontal="left" vertical="center"/>
    </xf>
    <xf numFmtId="0" fontId="0" fillId="3" borderId="12" xfId="0" applyFill="1" applyBorder="1"/>
    <xf numFmtId="0" fontId="7" fillId="3" borderId="14" xfId="0" applyFont="1" applyFill="1" applyBorder="1" applyAlignment="1">
      <alignment horizontal="center" vertical="center"/>
    </xf>
    <xf numFmtId="0" fontId="6" fillId="3" borderId="0" xfId="0" applyFont="1" applyFill="1"/>
    <xf numFmtId="0" fontId="2" fillId="3" borderId="3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166" fontId="2" fillId="3" borderId="3" xfId="0" applyNumberFormat="1" applyFont="1" applyFill="1" applyBorder="1" applyAlignment="1">
      <alignment horizontal="center" vertical="center" wrapText="1"/>
    </xf>
    <xf numFmtId="165" fontId="2" fillId="3" borderId="3" xfId="1" applyNumberFormat="1" applyFont="1" applyFill="1" applyBorder="1" applyAlignment="1">
      <alignment horizontal="right" vertical="center" wrapText="1"/>
    </xf>
    <xf numFmtId="166" fontId="2" fillId="3" borderId="3" xfId="1" applyNumberFormat="1" applyFont="1" applyFill="1" applyBorder="1" applyAlignment="1">
      <alignment horizontal="center" vertical="center" wrapText="1"/>
    </xf>
    <xf numFmtId="166" fontId="2" fillId="3" borderId="4" xfId="1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left" vertical="center" wrapText="1"/>
    </xf>
    <xf numFmtId="166" fontId="6" fillId="3" borderId="3" xfId="0" applyNumberFormat="1" applyFont="1" applyFill="1" applyBorder="1" applyAlignment="1">
      <alignment horizontal="center" vertical="center" wrapText="1"/>
    </xf>
    <xf numFmtId="165" fontId="6" fillId="3" borderId="3" xfId="1" applyNumberFormat="1" applyFont="1" applyFill="1" applyBorder="1" applyAlignment="1">
      <alignment horizontal="center" vertical="center" wrapText="1"/>
    </xf>
    <xf numFmtId="166" fontId="6" fillId="3" borderId="3" xfId="1" applyNumberFormat="1" applyFont="1" applyFill="1" applyBorder="1" applyAlignment="1">
      <alignment horizontal="center" vertical="center" wrapText="1"/>
    </xf>
    <xf numFmtId="166" fontId="6" fillId="3" borderId="4" xfId="1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165" fontId="6" fillId="3" borderId="3" xfId="0" applyNumberFormat="1" applyFont="1" applyFill="1" applyBorder="1" applyAlignment="1">
      <alignment horizontal="center" vertical="center" wrapText="1"/>
    </xf>
    <xf numFmtId="166" fontId="6" fillId="3" borderId="4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left" vertical="center" wrapText="1"/>
    </xf>
    <xf numFmtId="166" fontId="6" fillId="3" borderId="6" xfId="0" applyNumberFormat="1" applyFont="1" applyFill="1" applyBorder="1" applyAlignment="1">
      <alignment horizontal="center" vertical="center" wrapText="1"/>
    </xf>
    <xf numFmtId="165" fontId="6" fillId="3" borderId="6" xfId="0" applyNumberFormat="1" applyFont="1" applyFill="1" applyBorder="1" applyAlignment="1">
      <alignment horizontal="center" vertical="center" wrapText="1"/>
    </xf>
    <xf numFmtId="166" fontId="6" fillId="3" borderId="7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horizontal="left" vertical="center" wrapText="1"/>
    </xf>
    <xf numFmtId="0" fontId="6" fillId="3" borderId="0" xfId="0" applyFont="1" applyFill="1" applyAlignment="1">
      <alignment horizontal="center" vertical="center" wrapText="1"/>
    </xf>
    <xf numFmtId="0" fontId="2" fillId="3" borderId="8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3" xfId="1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2" fillId="3" borderId="6" xfId="1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 wrapText="1"/>
    </xf>
    <xf numFmtId="165" fontId="6" fillId="3" borderId="4" xfId="1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left" vertical="center" wrapText="1"/>
    </xf>
    <xf numFmtId="165" fontId="6" fillId="3" borderId="7" xfId="0" applyNumberFormat="1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center" vertical="center" wrapText="1"/>
    </xf>
    <xf numFmtId="0" fontId="14" fillId="3" borderId="0" xfId="0" applyFont="1" applyFill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wa.gov.au/government/multi-step-guides/western-australian-procurement-rule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4"/>
  <sheetViews>
    <sheetView tabSelected="1" topLeftCell="A2" zoomScale="98" zoomScaleNormal="98" workbookViewId="0">
      <selection activeCell="B27" sqref="B27"/>
    </sheetView>
  </sheetViews>
  <sheetFormatPr defaultRowHeight="15" x14ac:dyDescent="0.25"/>
  <cols>
    <col min="1" max="1" width="15.7109375" style="5" customWidth="1"/>
    <col min="2" max="2" width="17.140625" style="5" customWidth="1"/>
    <col min="3" max="4" width="21.28515625" style="5" customWidth="1"/>
    <col min="5" max="5" width="15.28515625" style="6" customWidth="1"/>
    <col min="6" max="6" width="36.85546875" style="7" customWidth="1"/>
    <col min="7" max="7" width="26" style="7" customWidth="1"/>
    <col min="8" max="16" width="20.7109375" style="9" customWidth="1"/>
    <col min="17" max="248" width="9.140625" style="10"/>
    <col min="249" max="251" width="15.7109375" style="10" customWidth="1"/>
    <col min="252" max="252" width="21.28515625" style="10" customWidth="1"/>
    <col min="253" max="253" width="15.28515625" style="10" customWidth="1"/>
    <col min="254" max="254" width="36.85546875" style="10" customWidth="1"/>
    <col min="255" max="255" width="26" style="10" customWidth="1"/>
    <col min="256" max="256" width="15.5703125" style="10" customWidth="1"/>
    <col min="257" max="258" width="11.5703125" style="10" customWidth="1"/>
    <col min="259" max="259" width="14.28515625" style="10" customWidth="1"/>
    <col min="260" max="261" width="11.5703125" style="10" customWidth="1"/>
    <col min="262" max="262" width="9.42578125" style="10" customWidth="1"/>
    <col min="263" max="263" width="12.85546875" style="10" customWidth="1"/>
    <col min="264" max="264" width="11.5703125" style="10" customWidth="1"/>
    <col min="265" max="265" width="9.42578125" style="10" customWidth="1"/>
    <col min="266" max="266" width="12.85546875" style="10" customWidth="1"/>
    <col min="267" max="267" width="11.5703125" style="10" customWidth="1"/>
    <col min="268" max="268" width="9.42578125" style="10" customWidth="1"/>
    <col min="269" max="269" width="12.85546875" style="10" customWidth="1"/>
    <col min="270" max="270" width="11.5703125" style="10" customWidth="1"/>
    <col min="271" max="271" width="9.42578125" style="10" customWidth="1"/>
    <col min="272" max="272" width="12.85546875" style="10" customWidth="1"/>
    <col min="273" max="504" width="9.140625" style="10"/>
    <col min="505" max="507" width="15.7109375" style="10" customWidth="1"/>
    <col min="508" max="508" width="21.28515625" style="10" customWidth="1"/>
    <col min="509" max="509" width="15.28515625" style="10" customWidth="1"/>
    <col min="510" max="510" width="36.85546875" style="10" customWidth="1"/>
    <col min="511" max="511" width="26" style="10" customWidth="1"/>
    <col min="512" max="512" width="15.5703125" style="10" customWidth="1"/>
    <col min="513" max="514" width="11.5703125" style="10" customWidth="1"/>
    <col min="515" max="515" width="14.28515625" style="10" customWidth="1"/>
    <col min="516" max="517" width="11.5703125" style="10" customWidth="1"/>
    <col min="518" max="518" width="9.42578125" style="10" customWidth="1"/>
    <col min="519" max="519" width="12.85546875" style="10" customWidth="1"/>
    <col min="520" max="520" width="11.5703125" style="10" customWidth="1"/>
    <col min="521" max="521" width="9.42578125" style="10" customWidth="1"/>
    <col min="522" max="522" width="12.85546875" style="10" customWidth="1"/>
    <col min="523" max="523" width="11.5703125" style="10" customWidth="1"/>
    <col min="524" max="524" width="9.42578125" style="10" customWidth="1"/>
    <col min="525" max="525" width="12.85546875" style="10" customWidth="1"/>
    <col min="526" max="526" width="11.5703125" style="10" customWidth="1"/>
    <col min="527" max="527" width="9.42578125" style="10" customWidth="1"/>
    <col min="528" max="528" width="12.85546875" style="10" customWidth="1"/>
    <col min="529" max="760" width="9.140625" style="10"/>
    <col min="761" max="763" width="15.7109375" style="10" customWidth="1"/>
    <col min="764" max="764" width="21.28515625" style="10" customWidth="1"/>
    <col min="765" max="765" width="15.28515625" style="10" customWidth="1"/>
    <col min="766" max="766" width="36.85546875" style="10" customWidth="1"/>
    <col min="767" max="767" width="26" style="10" customWidth="1"/>
    <col min="768" max="768" width="15.5703125" style="10" customWidth="1"/>
    <col min="769" max="770" width="11.5703125" style="10" customWidth="1"/>
    <col min="771" max="771" width="14.28515625" style="10" customWidth="1"/>
    <col min="772" max="773" width="11.5703125" style="10" customWidth="1"/>
    <col min="774" max="774" width="9.42578125" style="10" customWidth="1"/>
    <col min="775" max="775" width="12.85546875" style="10" customWidth="1"/>
    <col min="776" max="776" width="11.5703125" style="10" customWidth="1"/>
    <col min="777" max="777" width="9.42578125" style="10" customWidth="1"/>
    <col min="778" max="778" width="12.85546875" style="10" customWidth="1"/>
    <col min="779" max="779" width="11.5703125" style="10" customWidth="1"/>
    <col min="780" max="780" width="9.42578125" style="10" customWidth="1"/>
    <col min="781" max="781" width="12.85546875" style="10" customWidth="1"/>
    <col min="782" max="782" width="11.5703125" style="10" customWidth="1"/>
    <col min="783" max="783" width="9.42578125" style="10" customWidth="1"/>
    <col min="784" max="784" width="12.85546875" style="10" customWidth="1"/>
    <col min="785" max="1016" width="9.140625" style="10"/>
    <col min="1017" max="1019" width="15.7109375" style="10" customWidth="1"/>
    <col min="1020" max="1020" width="21.28515625" style="10" customWidth="1"/>
    <col min="1021" max="1021" width="15.28515625" style="10" customWidth="1"/>
    <col min="1022" max="1022" width="36.85546875" style="10" customWidth="1"/>
    <col min="1023" max="1023" width="26" style="10" customWidth="1"/>
    <col min="1024" max="1024" width="15.5703125" style="10" customWidth="1"/>
    <col min="1025" max="1026" width="11.5703125" style="10" customWidth="1"/>
    <col min="1027" max="1027" width="14.28515625" style="10" customWidth="1"/>
    <col min="1028" max="1029" width="11.5703125" style="10" customWidth="1"/>
    <col min="1030" max="1030" width="9.42578125" style="10" customWidth="1"/>
    <col min="1031" max="1031" width="12.85546875" style="10" customWidth="1"/>
    <col min="1032" max="1032" width="11.5703125" style="10" customWidth="1"/>
    <col min="1033" max="1033" width="9.42578125" style="10" customWidth="1"/>
    <col min="1034" max="1034" width="12.85546875" style="10" customWidth="1"/>
    <col min="1035" max="1035" width="11.5703125" style="10" customWidth="1"/>
    <col min="1036" max="1036" width="9.42578125" style="10" customWidth="1"/>
    <col min="1037" max="1037" width="12.85546875" style="10" customWidth="1"/>
    <col min="1038" max="1038" width="11.5703125" style="10" customWidth="1"/>
    <col min="1039" max="1039" width="9.42578125" style="10" customWidth="1"/>
    <col min="1040" max="1040" width="12.85546875" style="10" customWidth="1"/>
    <col min="1041" max="1272" width="9.140625" style="10"/>
    <col min="1273" max="1275" width="15.7109375" style="10" customWidth="1"/>
    <col min="1276" max="1276" width="21.28515625" style="10" customWidth="1"/>
    <col min="1277" max="1277" width="15.28515625" style="10" customWidth="1"/>
    <col min="1278" max="1278" width="36.85546875" style="10" customWidth="1"/>
    <col min="1279" max="1279" width="26" style="10" customWidth="1"/>
    <col min="1280" max="1280" width="15.5703125" style="10" customWidth="1"/>
    <col min="1281" max="1282" width="11.5703125" style="10" customWidth="1"/>
    <col min="1283" max="1283" width="14.28515625" style="10" customWidth="1"/>
    <col min="1284" max="1285" width="11.5703125" style="10" customWidth="1"/>
    <col min="1286" max="1286" width="9.42578125" style="10" customWidth="1"/>
    <col min="1287" max="1287" width="12.85546875" style="10" customWidth="1"/>
    <col min="1288" max="1288" width="11.5703125" style="10" customWidth="1"/>
    <col min="1289" max="1289" width="9.42578125" style="10" customWidth="1"/>
    <col min="1290" max="1290" width="12.85546875" style="10" customWidth="1"/>
    <col min="1291" max="1291" width="11.5703125" style="10" customWidth="1"/>
    <col min="1292" max="1292" width="9.42578125" style="10" customWidth="1"/>
    <col min="1293" max="1293" width="12.85546875" style="10" customWidth="1"/>
    <col min="1294" max="1294" width="11.5703125" style="10" customWidth="1"/>
    <col min="1295" max="1295" width="9.42578125" style="10" customWidth="1"/>
    <col min="1296" max="1296" width="12.85546875" style="10" customWidth="1"/>
    <col min="1297" max="1528" width="9.140625" style="10"/>
    <col min="1529" max="1531" width="15.7109375" style="10" customWidth="1"/>
    <col min="1532" max="1532" width="21.28515625" style="10" customWidth="1"/>
    <col min="1533" max="1533" width="15.28515625" style="10" customWidth="1"/>
    <col min="1534" max="1534" width="36.85546875" style="10" customWidth="1"/>
    <col min="1535" max="1535" width="26" style="10" customWidth="1"/>
    <col min="1536" max="1536" width="15.5703125" style="10" customWidth="1"/>
    <col min="1537" max="1538" width="11.5703125" style="10" customWidth="1"/>
    <col min="1539" max="1539" width="14.28515625" style="10" customWidth="1"/>
    <col min="1540" max="1541" width="11.5703125" style="10" customWidth="1"/>
    <col min="1542" max="1542" width="9.42578125" style="10" customWidth="1"/>
    <col min="1543" max="1543" width="12.85546875" style="10" customWidth="1"/>
    <col min="1544" max="1544" width="11.5703125" style="10" customWidth="1"/>
    <col min="1545" max="1545" width="9.42578125" style="10" customWidth="1"/>
    <col min="1546" max="1546" width="12.85546875" style="10" customWidth="1"/>
    <col min="1547" max="1547" width="11.5703125" style="10" customWidth="1"/>
    <col min="1548" max="1548" width="9.42578125" style="10" customWidth="1"/>
    <col min="1549" max="1549" width="12.85546875" style="10" customWidth="1"/>
    <col min="1550" max="1550" width="11.5703125" style="10" customWidth="1"/>
    <col min="1551" max="1551" width="9.42578125" style="10" customWidth="1"/>
    <col min="1552" max="1552" width="12.85546875" style="10" customWidth="1"/>
    <col min="1553" max="1784" width="9.140625" style="10"/>
    <col min="1785" max="1787" width="15.7109375" style="10" customWidth="1"/>
    <col min="1788" max="1788" width="21.28515625" style="10" customWidth="1"/>
    <col min="1789" max="1789" width="15.28515625" style="10" customWidth="1"/>
    <col min="1790" max="1790" width="36.85546875" style="10" customWidth="1"/>
    <col min="1791" max="1791" width="26" style="10" customWidth="1"/>
    <col min="1792" max="1792" width="15.5703125" style="10" customWidth="1"/>
    <col min="1793" max="1794" width="11.5703125" style="10" customWidth="1"/>
    <col min="1795" max="1795" width="14.28515625" style="10" customWidth="1"/>
    <col min="1796" max="1797" width="11.5703125" style="10" customWidth="1"/>
    <col min="1798" max="1798" width="9.42578125" style="10" customWidth="1"/>
    <col min="1799" max="1799" width="12.85546875" style="10" customWidth="1"/>
    <col min="1800" max="1800" width="11.5703125" style="10" customWidth="1"/>
    <col min="1801" max="1801" width="9.42578125" style="10" customWidth="1"/>
    <col min="1802" max="1802" width="12.85546875" style="10" customWidth="1"/>
    <col min="1803" max="1803" width="11.5703125" style="10" customWidth="1"/>
    <col min="1804" max="1804" width="9.42578125" style="10" customWidth="1"/>
    <col min="1805" max="1805" width="12.85546875" style="10" customWidth="1"/>
    <col min="1806" max="1806" width="11.5703125" style="10" customWidth="1"/>
    <col min="1807" max="1807" width="9.42578125" style="10" customWidth="1"/>
    <col min="1808" max="1808" width="12.85546875" style="10" customWidth="1"/>
    <col min="1809" max="2040" width="9.140625" style="10"/>
    <col min="2041" max="2043" width="15.7109375" style="10" customWidth="1"/>
    <col min="2044" max="2044" width="21.28515625" style="10" customWidth="1"/>
    <col min="2045" max="2045" width="15.28515625" style="10" customWidth="1"/>
    <col min="2046" max="2046" width="36.85546875" style="10" customWidth="1"/>
    <col min="2047" max="2047" width="26" style="10" customWidth="1"/>
    <col min="2048" max="2048" width="15.5703125" style="10" customWidth="1"/>
    <col min="2049" max="2050" width="11.5703125" style="10" customWidth="1"/>
    <col min="2051" max="2051" width="14.28515625" style="10" customWidth="1"/>
    <col min="2052" max="2053" width="11.5703125" style="10" customWidth="1"/>
    <col min="2054" max="2054" width="9.42578125" style="10" customWidth="1"/>
    <col min="2055" max="2055" width="12.85546875" style="10" customWidth="1"/>
    <col min="2056" max="2056" width="11.5703125" style="10" customWidth="1"/>
    <col min="2057" max="2057" width="9.42578125" style="10" customWidth="1"/>
    <col min="2058" max="2058" width="12.85546875" style="10" customWidth="1"/>
    <col min="2059" max="2059" width="11.5703125" style="10" customWidth="1"/>
    <col min="2060" max="2060" width="9.42578125" style="10" customWidth="1"/>
    <col min="2061" max="2061" width="12.85546875" style="10" customWidth="1"/>
    <col min="2062" max="2062" width="11.5703125" style="10" customWidth="1"/>
    <col min="2063" max="2063" width="9.42578125" style="10" customWidth="1"/>
    <col min="2064" max="2064" width="12.85546875" style="10" customWidth="1"/>
    <col min="2065" max="2296" width="9.140625" style="10"/>
    <col min="2297" max="2299" width="15.7109375" style="10" customWidth="1"/>
    <col min="2300" max="2300" width="21.28515625" style="10" customWidth="1"/>
    <col min="2301" max="2301" width="15.28515625" style="10" customWidth="1"/>
    <col min="2302" max="2302" width="36.85546875" style="10" customWidth="1"/>
    <col min="2303" max="2303" width="26" style="10" customWidth="1"/>
    <col min="2304" max="2304" width="15.5703125" style="10" customWidth="1"/>
    <col min="2305" max="2306" width="11.5703125" style="10" customWidth="1"/>
    <col min="2307" max="2307" width="14.28515625" style="10" customWidth="1"/>
    <col min="2308" max="2309" width="11.5703125" style="10" customWidth="1"/>
    <col min="2310" max="2310" width="9.42578125" style="10" customWidth="1"/>
    <col min="2311" max="2311" width="12.85546875" style="10" customWidth="1"/>
    <col min="2312" max="2312" width="11.5703125" style="10" customWidth="1"/>
    <col min="2313" max="2313" width="9.42578125" style="10" customWidth="1"/>
    <col min="2314" max="2314" width="12.85546875" style="10" customWidth="1"/>
    <col min="2315" max="2315" width="11.5703125" style="10" customWidth="1"/>
    <col min="2316" max="2316" width="9.42578125" style="10" customWidth="1"/>
    <col min="2317" max="2317" width="12.85546875" style="10" customWidth="1"/>
    <col min="2318" max="2318" width="11.5703125" style="10" customWidth="1"/>
    <col min="2319" max="2319" width="9.42578125" style="10" customWidth="1"/>
    <col min="2320" max="2320" width="12.85546875" style="10" customWidth="1"/>
    <col min="2321" max="2552" width="9.140625" style="10"/>
    <col min="2553" max="2555" width="15.7109375" style="10" customWidth="1"/>
    <col min="2556" max="2556" width="21.28515625" style="10" customWidth="1"/>
    <col min="2557" max="2557" width="15.28515625" style="10" customWidth="1"/>
    <col min="2558" max="2558" width="36.85546875" style="10" customWidth="1"/>
    <col min="2559" max="2559" width="26" style="10" customWidth="1"/>
    <col min="2560" max="2560" width="15.5703125" style="10" customWidth="1"/>
    <col min="2561" max="2562" width="11.5703125" style="10" customWidth="1"/>
    <col min="2563" max="2563" width="14.28515625" style="10" customWidth="1"/>
    <col min="2564" max="2565" width="11.5703125" style="10" customWidth="1"/>
    <col min="2566" max="2566" width="9.42578125" style="10" customWidth="1"/>
    <col min="2567" max="2567" width="12.85546875" style="10" customWidth="1"/>
    <col min="2568" max="2568" width="11.5703125" style="10" customWidth="1"/>
    <col min="2569" max="2569" width="9.42578125" style="10" customWidth="1"/>
    <col min="2570" max="2570" width="12.85546875" style="10" customWidth="1"/>
    <col min="2571" max="2571" width="11.5703125" style="10" customWidth="1"/>
    <col min="2572" max="2572" width="9.42578125" style="10" customWidth="1"/>
    <col min="2573" max="2573" width="12.85546875" style="10" customWidth="1"/>
    <col min="2574" max="2574" width="11.5703125" style="10" customWidth="1"/>
    <col min="2575" max="2575" width="9.42578125" style="10" customWidth="1"/>
    <col min="2576" max="2576" width="12.85546875" style="10" customWidth="1"/>
    <col min="2577" max="2808" width="9.140625" style="10"/>
    <col min="2809" max="2811" width="15.7109375" style="10" customWidth="1"/>
    <col min="2812" max="2812" width="21.28515625" style="10" customWidth="1"/>
    <col min="2813" max="2813" width="15.28515625" style="10" customWidth="1"/>
    <col min="2814" max="2814" width="36.85546875" style="10" customWidth="1"/>
    <col min="2815" max="2815" width="26" style="10" customWidth="1"/>
    <col min="2816" max="2816" width="15.5703125" style="10" customWidth="1"/>
    <col min="2817" max="2818" width="11.5703125" style="10" customWidth="1"/>
    <col min="2819" max="2819" width="14.28515625" style="10" customWidth="1"/>
    <col min="2820" max="2821" width="11.5703125" style="10" customWidth="1"/>
    <col min="2822" max="2822" width="9.42578125" style="10" customWidth="1"/>
    <col min="2823" max="2823" width="12.85546875" style="10" customWidth="1"/>
    <col min="2824" max="2824" width="11.5703125" style="10" customWidth="1"/>
    <col min="2825" max="2825" width="9.42578125" style="10" customWidth="1"/>
    <col min="2826" max="2826" width="12.85546875" style="10" customWidth="1"/>
    <col min="2827" max="2827" width="11.5703125" style="10" customWidth="1"/>
    <col min="2828" max="2828" width="9.42578125" style="10" customWidth="1"/>
    <col min="2829" max="2829" width="12.85546875" style="10" customWidth="1"/>
    <col min="2830" max="2830" width="11.5703125" style="10" customWidth="1"/>
    <col min="2831" max="2831" width="9.42578125" style="10" customWidth="1"/>
    <col min="2832" max="2832" width="12.85546875" style="10" customWidth="1"/>
    <col min="2833" max="3064" width="9.140625" style="10"/>
    <col min="3065" max="3067" width="15.7109375" style="10" customWidth="1"/>
    <col min="3068" max="3068" width="21.28515625" style="10" customWidth="1"/>
    <col min="3069" max="3069" width="15.28515625" style="10" customWidth="1"/>
    <col min="3070" max="3070" width="36.85546875" style="10" customWidth="1"/>
    <col min="3071" max="3071" width="26" style="10" customWidth="1"/>
    <col min="3072" max="3072" width="15.5703125" style="10" customWidth="1"/>
    <col min="3073" max="3074" width="11.5703125" style="10" customWidth="1"/>
    <col min="3075" max="3075" width="14.28515625" style="10" customWidth="1"/>
    <col min="3076" max="3077" width="11.5703125" style="10" customWidth="1"/>
    <col min="3078" max="3078" width="9.42578125" style="10" customWidth="1"/>
    <col min="3079" max="3079" width="12.85546875" style="10" customWidth="1"/>
    <col min="3080" max="3080" width="11.5703125" style="10" customWidth="1"/>
    <col min="3081" max="3081" width="9.42578125" style="10" customWidth="1"/>
    <col min="3082" max="3082" width="12.85546875" style="10" customWidth="1"/>
    <col min="3083" max="3083" width="11.5703125" style="10" customWidth="1"/>
    <col min="3084" max="3084" width="9.42578125" style="10" customWidth="1"/>
    <col min="3085" max="3085" width="12.85546875" style="10" customWidth="1"/>
    <col min="3086" max="3086" width="11.5703125" style="10" customWidth="1"/>
    <col min="3087" max="3087" width="9.42578125" style="10" customWidth="1"/>
    <col min="3088" max="3088" width="12.85546875" style="10" customWidth="1"/>
    <col min="3089" max="3320" width="9.140625" style="10"/>
    <col min="3321" max="3323" width="15.7109375" style="10" customWidth="1"/>
    <col min="3324" max="3324" width="21.28515625" style="10" customWidth="1"/>
    <col min="3325" max="3325" width="15.28515625" style="10" customWidth="1"/>
    <col min="3326" max="3326" width="36.85546875" style="10" customWidth="1"/>
    <col min="3327" max="3327" width="26" style="10" customWidth="1"/>
    <col min="3328" max="3328" width="15.5703125" style="10" customWidth="1"/>
    <col min="3329" max="3330" width="11.5703125" style="10" customWidth="1"/>
    <col min="3331" max="3331" width="14.28515625" style="10" customWidth="1"/>
    <col min="3332" max="3333" width="11.5703125" style="10" customWidth="1"/>
    <col min="3334" max="3334" width="9.42578125" style="10" customWidth="1"/>
    <col min="3335" max="3335" width="12.85546875" style="10" customWidth="1"/>
    <col min="3336" max="3336" width="11.5703125" style="10" customWidth="1"/>
    <col min="3337" max="3337" width="9.42578125" style="10" customWidth="1"/>
    <col min="3338" max="3338" width="12.85546875" style="10" customWidth="1"/>
    <col min="3339" max="3339" width="11.5703125" style="10" customWidth="1"/>
    <col min="3340" max="3340" width="9.42578125" style="10" customWidth="1"/>
    <col min="3341" max="3341" width="12.85546875" style="10" customWidth="1"/>
    <col min="3342" max="3342" width="11.5703125" style="10" customWidth="1"/>
    <col min="3343" max="3343" width="9.42578125" style="10" customWidth="1"/>
    <col min="3344" max="3344" width="12.85546875" style="10" customWidth="1"/>
    <col min="3345" max="3576" width="9.140625" style="10"/>
    <col min="3577" max="3579" width="15.7109375" style="10" customWidth="1"/>
    <col min="3580" max="3580" width="21.28515625" style="10" customWidth="1"/>
    <col min="3581" max="3581" width="15.28515625" style="10" customWidth="1"/>
    <col min="3582" max="3582" width="36.85546875" style="10" customWidth="1"/>
    <col min="3583" max="3583" width="26" style="10" customWidth="1"/>
    <col min="3584" max="3584" width="15.5703125" style="10" customWidth="1"/>
    <col min="3585" max="3586" width="11.5703125" style="10" customWidth="1"/>
    <col min="3587" max="3587" width="14.28515625" style="10" customWidth="1"/>
    <col min="3588" max="3589" width="11.5703125" style="10" customWidth="1"/>
    <col min="3590" max="3590" width="9.42578125" style="10" customWidth="1"/>
    <col min="3591" max="3591" width="12.85546875" style="10" customWidth="1"/>
    <col min="3592" max="3592" width="11.5703125" style="10" customWidth="1"/>
    <col min="3593" max="3593" width="9.42578125" style="10" customWidth="1"/>
    <col min="3594" max="3594" width="12.85546875" style="10" customWidth="1"/>
    <col min="3595" max="3595" width="11.5703125" style="10" customWidth="1"/>
    <col min="3596" max="3596" width="9.42578125" style="10" customWidth="1"/>
    <col min="3597" max="3597" width="12.85546875" style="10" customWidth="1"/>
    <col min="3598" max="3598" width="11.5703125" style="10" customWidth="1"/>
    <col min="3599" max="3599" width="9.42578125" style="10" customWidth="1"/>
    <col min="3600" max="3600" width="12.85546875" style="10" customWidth="1"/>
    <col min="3601" max="3832" width="9.140625" style="10"/>
    <col min="3833" max="3835" width="15.7109375" style="10" customWidth="1"/>
    <col min="3836" max="3836" width="21.28515625" style="10" customWidth="1"/>
    <col min="3837" max="3837" width="15.28515625" style="10" customWidth="1"/>
    <col min="3838" max="3838" width="36.85546875" style="10" customWidth="1"/>
    <col min="3839" max="3839" width="26" style="10" customWidth="1"/>
    <col min="3840" max="3840" width="15.5703125" style="10" customWidth="1"/>
    <col min="3841" max="3842" width="11.5703125" style="10" customWidth="1"/>
    <col min="3843" max="3843" width="14.28515625" style="10" customWidth="1"/>
    <col min="3844" max="3845" width="11.5703125" style="10" customWidth="1"/>
    <col min="3846" max="3846" width="9.42578125" style="10" customWidth="1"/>
    <col min="3847" max="3847" width="12.85546875" style="10" customWidth="1"/>
    <col min="3848" max="3848" width="11.5703125" style="10" customWidth="1"/>
    <col min="3849" max="3849" width="9.42578125" style="10" customWidth="1"/>
    <col min="3850" max="3850" width="12.85546875" style="10" customWidth="1"/>
    <col min="3851" max="3851" width="11.5703125" style="10" customWidth="1"/>
    <col min="3852" max="3852" width="9.42578125" style="10" customWidth="1"/>
    <col min="3853" max="3853" width="12.85546875" style="10" customWidth="1"/>
    <col min="3854" max="3854" width="11.5703125" style="10" customWidth="1"/>
    <col min="3855" max="3855" width="9.42578125" style="10" customWidth="1"/>
    <col min="3856" max="3856" width="12.85546875" style="10" customWidth="1"/>
    <col min="3857" max="4088" width="9.140625" style="10"/>
    <col min="4089" max="4091" width="15.7109375" style="10" customWidth="1"/>
    <col min="4092" max="4092" width="21.28515625" style="10" customWidth="1"/>
    <col min="4093" max="4093" width="15.28515625" style="10" customWidth="1"/>
    <col min="4094" max="4094" width="36.85546875" style="10" customWidth="1"/>
    <col min="4095" max="4095" width="26" style="10" customWidth="1"/>
    <col min="4096" max="4096" width="15.5703125" style="10" customWidth="1"/>
    <col min="4097" max="4098" width="11.5703125" style="10" customWidth="1"/>
    <col min="4099" max="4099" width="14.28515625" style="10" customWidth="1"/>
    <col min="4100" max="4101" width="11.5703125" style="10" customWidth="1"/>
    <col min="4102" max="4102" width="9.42578125" style="10" customWidth="1"/>
    <col min="4103" max="4103" width="12.85546875" style="10" customWidth="1"/>
    <col min="4104" max="4104" width="11.5703125" style="10" customWidth="1"/>
    <col min="4105" max="4105" width="9.42578125" style="10" customWidth="1"/>
    <col min="4106" max="4106" width="12.85546875" style="10" customWidth="1"/>
    <col min="4107" max="4107" width="11.5703125" style="10" customWidth="1"/>
    <col min="4108" max="4108" width="9.42578125" style="10" customWidth="1"/>
    <col min="4109" max="4109" width="12.85546875" style="10" customWidth="1"/>
    <col min="4110" max="4110" width="11.5703125" style="10" customWidth="1"/>
    <col min="4111" max="4111" width="9.42578125" style="10" customWidth="1"/>
    <col min="4112" max="4112" width="12.85546875" style="10" customWidth="1"/>
    <col min="4113" max="4344" width="9.140625" style="10"/>
    <col min="4345" max="4347" width="15.7109375" style="10" customWidth="1"/>
    <col min="4348" max="4348" width="21.28515625" style="10" customWidth="1"/>
    <col min="4349" max="4349" width="15.28515625" style="10" customWidth="1"/>
    <col min="4350" max="4350" width="36.85546875" style="10" customWidth="1"/>
    <col min="4351" max="4351" width="26" style="10" customWidth="1"/>
    <col min="4352" max="4352" width="15.5703125" style="10" customWidth="1"/>
    <col min="4353" max="4354" width="11.5703125" style="10" customWidth="1"/>
    <col min="4355" max="4355" width="14.28515625" style="10" customWidth="1"/>
    <col min="4356" max="4357" width="11.5703125" style="10" customWidth="1"/>
    <col min="4358" max="4358" width="9.42578125" style="10" customWidth="1"/>
    <col min="4359" max="4359" width="12.85546875" style="10" customWidth="1"/>
    <col min="4360" max="4360" width="11.5703125" style="10" customWidth="1"/>
    <col min="4361" max="4361" width="9.42578125" style="10" customWidth="1"/>
    <col min="4362" max="4362" width="12.85546875" style="10" customWidth="1"/>
    <col min="4363" max="4363" width="11.5703125" style="10" customWidth="1"/>
    <col min="4364" max="4364" width="9.42578125" style="10" customWidth="1"/>
    <col min="4365" max="4365" width="12.85546875" style="10" customWidth="1"/>
    <col min="4366" max="4366" width="11.5703125" style="10" customWidth="1"/>
    <col min="4367" max="4367" width="9.42578125" style="10" customWidth="1"/>
    <col min="4368" max="4368" width="12.85546875" style="10" customWidth="1"/>
    <col min="4369" max="4600" width="9.140625" style="10"/>
    <col min="4601" max="4603" width="15.7109375" style="10" customWidth="1"/>
    <col min="4604" max="4604" width="21.28515625" style="10" customWidth="1"/>
    <col min="4605" max="4605" width="15.28515625" style="10" customWidth="1"/>
    <col min="4606" max="4606" width="36.85546875" style="10" customWidth="1"/>
    <col min="4607" max="4607" width="26" style="10" customWidth="1"/>
    <col min="4608" max="4608" width="15.5703125" style="10" customWidth="1"/>
    <col min="4609" max="4610" width="11.5703125" style="10" customWidth="1"/>
    <col min="4611" max="4611" width="14.28515625" style="10" customWidth="1"/>
    <col min="4612" max="4613" width="11.5703125" style="10" customWidth="1"/>
    <col min="4614" max="4614" width="9.42578125" style="10" customWidth="1"/>
    <col min="4615" max="4615" width="12.85546875" style="10" customWidth="1"/>
    <col min="4616" max="4616" width="11.5703125" style="10" customWidth="1"/>
    <col min="4617" max="4617" width="9.42578125" style="10" customWidth="1"/>
    <col min="4618" max="4618" width="12.85546875" style="10" customWidth="1"/>
    <col min="4619" max="4619" width="11.5703125" style="10" customWidth="1"/>
    <col min="4620" max="4620" width="9.42578125" style="10" customWidth="1"/>
    <col min="4621" max="4621" width="12.85546875" style="10" customWidth="1"/>
    <col min="4622" max="4622" width="11.5703125" style="10" customWidth="1"/>
    <col min="4623" max="4623" width="9.42578125" style="10" customWidth="1"/>
    <col min="4624" max="4624" width="12.85546875" style="10" customWidth="1"/>
    <col min="4625" max="4856" width="9.140625" style="10"/>
    <col min="4857" max="4859" width="15.7109375" style="10" customWidth="1"/>
    <col min="4860" max="4860" width="21.28515625" style="10" customWidth="1"/>
    <col min="4861" max="4861" width="15.28515625" style="10" customWidth="1"/>
    <col min="4862" max="4862" width="36.85546875" style="10" customWidth="1"/>
    <col min="4863" max="4863" width="26" style="10" customWidth="1"/>
    <col min="4864" max="4864" width="15.5703125" style="10" customWidth="1"/>
    <col min="4865" max="4866" width="11.5703125" style="10" customWidth="1"/>
    <col min="4867" max="4867" width="14.28515625" style="10" customWidth="1"/>
    <col min="4868" max="4869" width="11.5703125" style="10" customWidth="1"/>
    <col min="4870" max="4870" width="9.42578125" style="10" customWidth="1"/>
    <col min="4871" max="4871" width="12.85546875" style="10" customWidth="1"/>
    <col min="4872" max="4872" width="11.5703125" style="10" customWidth="1"/>
    <col min="4873" max="4873" width="9.42578125" style="10" customWidth="1"/>
    <col min="4874" max="4874" width="12.85546875" style="10" customWidth="1"/>
    <col min="4875" max="4875" width="11.5703125" style="10" customWidth="1"/>
    <col min="4876" max="4876" width="9.42578125" style="10" customWidth="1"/>
    <col min="4877" max="4877" width="12.85546875" style="10" customWidth="1"/>
    <col min="4878" max="4878" width="11.5703125" style="10" customWidth="1"/>
    <col min="4879" max="4879" width="9.42578125" style="10" customWidth="1"/>
    <col min="4880" max="4880" width="12.85546875" style="10" customWidth="1"/>
    <col min="4881" max="5112" width="9.140625" style="10"/>
    <col min="5113" max="5115" width="15.7109375" style="10" customWidth="1"/>
    <col min="5116" max="5116" width="21.28515625" style="10" customWidth="1"/>
    <col min="5117" max="5117" width="15.28515625" style="10" customWidth="1"/>
    <col min="5118" max="5118" width="36.85546875" style="10" customWidth="1"/>
    <col min="5119" max="5119" width="26" style="10" customWidth="1"/>
    <col min="5120" max="5120" width="15.5703125" style="10" customWidth="1"/>
    <col min="5121" max="5122" width="11.5703125" style="10" customWidth="1"/>
    <col min="5123" max="5123" width="14.28515625" style="10" customWidth="1"/>
    <col min="5124" max="5125" width="11.5703125" style="10" customWidth="1"/>
    <col min="5126" max="5126" width="9.42578125" style="10" customWidth="1"/>
    <col min="5127" max="5127" width="12.85546875" style="10" customWidth="1"/>
    <col min="5128" max="5128" width="11.5703125" style="10" customWidth="1"/>
    <col min="5129" max="5129" width="9.42578125" style="10" customWidth="1"/>
    <col min="5130" max="5130" width="12.85546875" style="10" customWidth="1"/>
    <col min="5131" max="5131" width="11.5703125" style="10" customWidth="1"/>
    <col min="5132" max="5132" width="9.42578125" style="10" customWidth="1"/>
    <col min="5133" max="5133" width="12.85546875" style="10" customWidth="1"/>
    <col min="5134" max="5134" width="11.5703125" style="10" customWidth="1"/>
    <col min="5135" max="5135" width="9.42578125" style="10" customWidth="1"/>
    <col min="5136" max="5136" width="12.85546875" style="10" customWidth="1"/>
    <col min="5137" max="5368" width="9.140625" style="10"/>
    <col min="5369" max="5371" width="15.7109375" style="10" customWidth="1"/>
    <col min="5372" max="5372" width="21.28515625" style="10" customWidth="1"/>
    <col min="5373" max="5373" width="15.28515625" style="10" customWidth="1"/>
    <col min="5374" max="5374" width="36.85546875" style="10" customWidth="1"/>
    <col min="5375" max="5375" width="26" style="10" customWidth="1"/>
    <col min="5376" max="5376" width="15.5703125" style="10" customWidth="1"/>
    <col min="5377" max="5378" width="11.5703125" style="10" customWidth="1"/>
    <col min="5379" max="5379" width="14.28515625" style="10" customWidth="1"/>
    <col min="5380" max="5381" width="11.5703125" style="10" customWidth="1"/>
    <col min="5382" max="5382" width="9.42578125" style="10" customWidth="1"/>
    <col min="5383" max="5383" width="12.85546875" style="10" customWidth="1"/>
    <col min="5384" max="5384" width="11.5703125" style="10" customWidth="1"/>
    <col min="5385" max="5385" width="9.42578125" style="10" customWidth="1"/>
    <col min="5386" max="5386" width="12.85546875" style="10" customWidth="1"/>
    <col min="5387" max="5387" width="11.5703125" style="10" customWidth="1"/>
    <col min="5388" max="5388" width="9.42578125" style="10" customWidth="1"/>
    <col min="5389" max="5389" width="12.85546875" style="10" customWidth="1"/>
    <col min="5390" max="5390" width="11.5703125" style="10" customWidth="1"/>
    <col min="5391" max="5391" width="9.42578125" style="10" customWidth="1"/>
    <col min="5392" max="5392" width="12.85546875" style="10" customWidth="1"/>
    <col min="5393" max="5624" width="9.140625" style="10"/>
    <col min="5625" max="5627" width="15.7109375" style="10" customWidth="1"/>
    <col min="5628" max="5628" width="21.28515625" style="10" customWidth="1"/>
    <col min="5629" max="5629" width="15.28515625" style="10" customWidth="1"/>
    <col min="5630" max="5630" width="36.85546875" style="10" customWidth="1"/>
    <col min="5631" max="5631" width="26" style="10" customWidth="1"/>
    <col min="5632" max="5632" width="15.5703125" style="10" customWidth="1"/>
    <col min="5633" max="5634" width="11.5703125" style="10" customWidth="1"/>
    <col min="5635" max="5635" width="14.28515625" style="10" customWidth="1"/>
    <col min="5636" max="5637" width="11.5703125" style="10" customWidth="1"/>
    <col min="5638" max="5638" width="9.42578125" style="10" customWidth="1"/>
    <col min="5639" max="5639" width="12.85546875" style="10" customWidth="1"/>
    <col min="5640" max="5640" width="11.5703125" style="10" customWidth="1"/>
    <col min="5641" max="5641" width="9.42578125" style="10" customWidth="1"/>
    <col min="5642" max="5642" width="12.85546875" style="10" customWidth="1"/>
    <col min="5643" max="5643" width="11.5703125" style="10" customWidth="1"/>
    <col min="5644" max="5644" width="9.42578125" style="10" customWidth="1"/>
    <col min="5645" max="5645" width="12.85546875" style="10" customWidth="1"/>
    <col min="5646" max="5646" width="11.5703125" style="10" customWidth="1"/>
    <col min="5647" max="5647" width="9.42578125" style="10" customWidth="1"/>
    <col min="5648" max="5648" width="12.85546875" style="10" customWidth="1"/>
    <col min="5649" max="5880" width="9.140625" style="10"/>
    <col min="5881" max="5883" width="15.7109375" style="10" customWidth="1"/>
    <col min="5884" max="5884" width="21.28515625" style="10" customWidth="1"/>
    <col min="5885" max="5885" width="15.28515625" style="10" customWidth="1"/>
    <col min="5886" max="5886" width="36.85546875" style="10" customWidth="1"/>
    <col min="5887" max="5887" width="26" style="10" customWidth="1"/>
    <col min="5888" max="5888" width="15.5703125" style="10" customWidth="1"/>
    <col min="5889" max="5890" width="11.5703125" style="10" customWidth="1"/>
    <col min="5891" max="5891" width="14.28515625" style="10" customWidth="1"/>
    <col min="5892" max="5893" width="11.5703125" style="10" customWidth="1"/>
    <col min="5894" max="5894" width="9.42578125" style="10" customWidth="1"/>
    <col min="5895" max="5895" width="12.85546875" style="10" customWidth="1"/>
    <col min="5896" max="5896" width="11.5703125" style="10" customWidth="1"/>
    <col min="5897" max="5897" width="9.42578125" style="10" customWidth="1"/>
    <col min="5898" max="5898" width="12.85546875" style="10" customWidth="1"/>
    <col min="5899" max="5899" width="11.5703125" style="10" customWidth="1"/>
    <col min="5900" max="5900" width="9.42578125" style="10" customWidth="1"/>
    <col min="5901" max="5901" width="12.85546875" style="10" customWidth="1"/>
    <col min="5902" max="5902" width="11.5703125" style="10" customWidth="1"/>
    <col min="5903" max="5903" width="9.42578125" style="10" customWidth="1"/>
    <col min="5904" max="5904" width="12.85546875" style="10" customWidth="1"/>
    <col min="5905" max="6136" width="9.140625" style="10"/>
    <col min="6137" max="6139" width="15.7109375" style="10" customWidth="1"/>
    <col min="6140" max="6140" width="21.28515625" style="10" customWidth="1"/>
    <col min="6141" max="6141" width="15.28515625" style="10" customWidth="1"/>
    <col min="6142" max="6142" width="36.85546875" style="10" customWidth="1"/>
    <col min="6143" max="6143" width="26" style="10" customWidth="1"/>
    <col min="6144" max="6144" width="15.5703125" style="10" customWidth="1"/>
    <col min="6145" max="6146" width="11.5703125" style="10" customWidth="1"/>
    <col min="6147" max="6147" width="14.28515625" style="10" customWidth="1"/>
    <col min="6148" max="6149" width="11.5703125" style="10" customWidth="1"/>
    <col min="6150" max="6150" width="9.42578125" style="10" customWidth="1"/>
    <col min="6151" max="6151" width="12.85546875" style="10" customWidth="1"/>
    <col min="6152" max="6152" width="11.5703125" style="10" customWidth="1"/>
    <col min="6153" max="6153" width="9.42578125" style="10" customWidth="1"/>
    <col min="6154" max="6154" width="12.85546875" style="10" customWidth="1"/>
    <col min="6155" max="6155" width="11.5703125" style="10" customWidth="1"/>
    <col min="6156" max="6156" width="9.42578125" style="10" customWidth="1"/>
    <col min="6157" max="6157" width="12.85546875" style="10" customWidth="1"/>
    <col min="6158" max="6158" width="11.5703125" style="10" customWidth="1"/>
    <col min="6159" max="6159" width="9.42578125" style="10" customWidth="1"/>
    <col min="6160" max="6160" width="12.85546875" style="10" customWidth="1"/>
    <col min="6161" max="6392" width="9.140625" style="10"/>
    <col min="6393" max="6395" width="15.7109375" style="10" customWidth="1"/>
    <col min="6396" max="6396" width="21.28515625" style="10" customWidth="1"/>
    <col min="6397" max="6397" width="15.28515625" style="10" customWidth="1"/>
    <col min="6398" max="6398" width="36.85546875" style="10" customWidth="1"/>
    <col min="6399" max="6399" width="26" style="10" customWidth="1"/>
    <col min="6400" max="6400" width="15.5703125" style="10" customWidth="1"/>
    <col min="6401" max="6402" width="11.5703125" style="10" customWidth="1"/>
    <col min="6403" max="6403" width="14.28515625" style="10" customWidth="1"/>
    <col min="6404" max="6405" width="11.5703125" style="10" customWidth="1"/>
    <col min="6406" max="6406" width="9.42578125" style="10" customWidth="1"/>
    <col min="6407" max="6407" width="12.85546875" style="10" customWidth="1"/>
    <col min="6408" max="6408" width="11.5703125" style="10" customWidth="1"/>
    <col min="6409" max="6409" width="9.42578125" style="10" customWidth="1"/>
    <col min="6410" max="6410" width="12.85546875" style="10" customWidth="1"/>
    <col min="6411" max="6411" width="11.5703125" style="10" customWidth="1"/>
    <col min="6412" max="6412" width="9.42578125" style="10" customWidth="1"/>
    <col min="6413" max="6413" width="12.85546875" style="10" customWidth="1"/>
    <col min="6414" max="6414" width="11.5703125" style="10" customWidth="1"/>
    <col min="6415" max="6415" width="9.42578125" style="10" customWidth="1"/>
    <col min="6416" max="6416" width="12.85546875" style="10" customWidth="1"/>
    <col min="6417" max="6648" width="9.140625" style="10"/>
    <col min="6649" max="6651" width="15.7109375" style="10" customWidth="1"/>
    <col min="6652" max="6652" width="21.28515625" style="10" customWidth="1"/>
    <col min="6653" max="6653" width="15.28515625" style="10" customWidth="1"/>
    <col min="6654" max="6654" width="36.85546875" style="10" customWidth="1"/>
    <col min="6655" max="6655" width="26" style="10" customWidth="1"/>
    <col min="6656" max="6656" width="15.5703125" style="10" customWidth="1"/>
    <col min="6657" max="6658" width="11.5703125" style="10" customWidth="1"/>
    <col min="6659" max="6659" width="14.28515625" style="10" customWidth="1"/>
    <col min="6660" max="6661" width="11.5703125" style="10" customWidth="1"/>
    <col min="6662" max="6662" width="9.42578125" style="10" customWidth="1"/>
    <col min="6663" max="6663" width="12.85546875" style="10" customWidth="1"/>
    <col min="6664" max="6664" width="11.5703125" style="10" customWidth="1"/>
    <col min="6665" max="6665" width="9.42578125" style="10" customWidth="1"/>
    <col min="6666" max="6666" width="12.85546875" style="10" customWidth="1"/>
    <col min="6667" max="6667" width="11.5703125" style="10" customWidth="1"/>
    <col min="6668" max="6668" width="9.42578125" style="10" customWidth="1"/>
    <col min="6669" max="6669" width="12.85546875" style="10" customWidth="1"/>
    <col min="6670" max="6670" width="11.5703125" style="10" customWidth="1"/>
    <col min="6671" max="6671" width="9.42578125" style="10" customWidth="1"/>
    <col min="6672" max="6672" width="12.85546875" style="10" customWidth="1"/>
    <col min="6673" max="6904" width="9.140625" style="10"/>
    <col min="6905" max="6907" width="15.7109375" style="10" customWidth="1"/>
    <col min="6908" max="6908" width="21.28515625" style="10" customWidth="1"/>
    <col min="6909" max="6909" width="15.28515625" style="10" customWidth="1"/>
    <col min="6910" max="6910" width="36.85546875" style="10" customWidth="1"/>
    <col min="6911" max="6911" width="26" style="10" customWidth="1"/>
    <col min="6912" max="6912" width="15.5703125" style="10" customWidth="1"/>
    <col min="6913" max="6914" width="11.5703125" style="10" customWidth="1"/>
    <col min="6915" max="6915" width="14.28515625" style="10" customWidth="1"/>
    <col min="6916" max="6917" width="11.5703125" style="10" customWidth="1"/>
    <col min="6918" max="6918" width="9.42578125" style="10" customWidth="1"/>
    <col min="6919" max="6919" width="12.85546875" style="10" customWidth="1"/>
    <col min="6920" max="6920" width="11.5703125" style="10" customWidth="1"/>
    <col min="6921" max="6921" width="9.42578125" style="10" customWidth="1"/>
    <col min="6922" max="6922" width="12.85546875" style="10" customWidth="1"/>
    <col min="6923" max="6923" width="11.5703125" style="10" customWidth="1"/>
    <col min="6924" max="6924" width="9.42578125" style="10" customWidth="1"/>
    <col min="6925" max="6925" width="12.85546875" style="10" customWidth="1"/>
    <col min="6926" max="6926" width="11.5703125" style="10" customWidth="1"/>
    <col min="6927" max="6927" width="9.42578125" style="10" customWidth="1"/>
    <col min="6928" max="6928" width="12.85546875" style="10" customWidth="1"/>
    <col min="6929" max="7160" width="9.140625" style="10"/>
    <col min="7161" max="7163" width="15.7109375" style="10" customWidth="1"/>
    <col min="7164" max="7164" width="21.28515625" style="10" customWidth="1"/>
    <col min="7165" max="7165" width="15.28515625" style="10" customWidth="1"/>
    <col min="7166" max="7166" width="36.85546875" style="10" customWidth="1"/>
    <col min="7167" max="7167" width="26" style="10" customWidth="1"/>
    <col min="7168" max="7168" width="15.5703125" style="10" customWidth="1"/>
    <col min="7169" max="7170" width="11.5703125" style="10" customWidth="1"/>
    <col min="7171" max="7171" width="14.28515625" style="10" customWidth="1"/>
    <col min="7172" max="7173" width="11.5703125" style="10" customWidth="1"/>
    <col min="7174" max="7174" width="9.42578125" style="10" customWidth="1"/>
    <col min="7175" max="7175" width="12.85546875" style="10" customWidth="1"/>
    <col min="7176" max="7176" width="11.5703125" style="10" customWidth="1"/>
    <col min="7177" max="7177" width="9.42578125" style="10" customWidth="1"/>
    <col min="7178" max="7178" width="12.85546875" style="10" customWidth="1"/>
    <col min="7179" max="7179" width="11.5703125" style="10" customWidth="1"/>
    <col min="7180" max="7180" width="9.42578125" style="10" customWidth="1"/>
    <col min="7181" max="7181" width="12.85546875" style="10" customWidth="1"/>
    <col min="7182" max="7182" width="11.5703125" style="10" customWidth="1"/>
    <col min="7183" max="7183" width="9.42578125" style="10" customWidth="1"/>
    <col min="7184" max="7184" width="12.85546875" style="10" customWidth="1"/>
    <col min="7185" max="7416" width="9.140625" style="10"/>
    <col min="7417" max="7419" width="15.7109375" style="10" customWidth="1"/>
    <col min="7420" max="7420" width="21.28515625" style="10" customWidth="1"/>
    <col min="7421" max="7421" width="15.28515625" style="10" customWidth="1"/>
    <col min="7422" max="7422" width="36.85546875" style="10" customWidth="1"/>
    <col min="7423" max="7423" width="26" style="10" customWidth="1"/>
    <col min="7424" max="7424" width="15.5703125" style="10" customWidth="1"/>
    <col min="7425" max="7426" width="11.5703125" style="10" customWidth="1"/>
    <col min="7427" max="7427" width="14.28515625" style="10" customWidth="1"/>
    <col min="7428" max="7429" width="11.5703125" style="10" customWidth="1"/>
    <col min="7430" max="7430" width="9.42578125" style="10" customWidth="1"/>
    <col min="7431" max="7431" width="12.85546875" style="10" customWidth="1"/>
    <col min="7432" max="7432" width="11.5703125" style="10" customWidth="1"/>
    <col min="7433" max="7433" width="9.42578125" style="10" customWidth="1"/>
    <col min="7434" max="7434" width="12.85546875" style="10" customWidth="1"/>
    <col min="7435" max="7435" width="11.5703125" style="10" customWidth="1"/>
    <col min="7436" max="7436" width="9.42578125" style="10" customWidth="1"/>
    <col min="7437" max="7437" width="12.85546875" style="10" customWidth="1"/>
    <col min="7438" max="7438" width="11.5703125" style="10" customWidth="1"/>
    <col min="7439" max="7439" width="9.42578125" style="10" customWidth="1"/>
    <col min="7440" max="7440" width="12.85546875" style="10" customWidth="1"/>
    <col min="7441" max="7672" width="9.140625" style="10"/>
    <col min="7673" max="7675" width="15.7109375" style="10" customWidth="1"/>
    <col min="7676" max="7676" width="21.28515625" style="10" customWidth="1"/>
    <col min="7677" max="7677" width="15.28515625" style="10" customWidth="1"/>
    <col min="7678" max="7678" width="36.85546875" style="10" customWidth="1"/>
    <col min="7679" max="7679" width="26" style="10" customWidth="1"/>
    <col min="7680" max="7680" width="15.5703125" style="10" customWidth="1"/>
    <col min="7681" max="7682" width="11.5703125" style="10" customWidth="1"/>
    <col min="7683" max="7683" width="14.28515625" style="10" customWidth="1"/>
    <col min="7684" max="7685" width="11.5703125" style="10" customWidth="1"/>
    <col min="7686" max="7686" width="9.42578125" style="10" customWidth="1"/>
    <col min="7687" max="7687" width="12.85546875" style="10" customWidth="1"/>
    <col min="7688" max="7688" width="11.5703125" style="10" customWidth="1"/>
    <col min="7689" max="7689" width="9.42578125" style="10" customWidth="1"/>
    <col min="7690" max="7690" width="12.85546875" style="10" customWidth="1"/>
    <col min="7691" max="7691" width="11.5703125" style="10" customWidth="1"/>
    <col min="7692" max="7692" width="9.42578125" style="10" customWidth="1"/>
    <col min="7693" max="7693" width="12.85546875" style="10" customWidth="1"/>
    <col min="7694" max="7694" width="11.5703125" style="10" customWidth="1"/>
    <col min="7695" max="7695" width="9.42578125" style="10" customWidth="1"/>
    <col min="7696" max="7696" width="12.85546875" style="10" customWidth="1"/>
    <col min="7697" max="7928" width="9.140625" style="10"/>
    <col min="7929" max="7931" width="15.7109375" style="10" customWidth="1"/>
    <col min="7932" max="7932" width="21.28515625" style="10" customWidth="1"/>
    <col min="7933" max="7933" width="15.28515625" style="10" customWidth="1"/>
    <col min="7934" max="7934" width="36.85546875" style="10" customWidth="1"/>
    <col min="7935" max="7935" width="26" style="10" customWidth="1"/>
    <col min="7936" max="7936" width="15.5703125" style="10" customWidth="1"/>
    <col min="7937" max="7938" width="11.5703125" style="10" customWidth="1"/>
    <col min="7939" max="7939" width="14.28515625" style="10" customWidth="1"/>
    <col min="7940" max="7941" width="11.5703125" style="10" customWidth="1"/>
    <col min="7942" max="7942" width="9.42578125" style="10" customWidth="1"/>
    <col min="7943" max="7943" width="12.85546875" style="10" customWidth="1"/>
    <col min="7944" max="7944" width="11.5703125" style="10" customWidth="1"/>
    <col min="7945" max="7945" width="9.42578125" style="10" customWidth="1"/>
    <col min="7946" max="7946" width="12.85546875" style="10" customWidth="1"/>
    <col min="7947" max="7947" width="11.5703125" style="10" customWidth="1"/>
    <col min="7948" max="7948" width="9.42578125" style="10" customWidth="1"/>
    <col min="7949" max="7949" width="12.85546875" style="10" customWidth="1"/>
    <col min="7950" max="7950" width="11.5703125" style="10" customWidth="1"/>
    <col min="7951" max="7951" width="9.42578125" style="10" customWidth="1"/>
    <col min="7952" max="7952" width="12.85546875" style="10" customWidth="1"/>
    <col min="7953" max="8184" width="9.140625" style="10"/>
    <col min="8185" max="8187" width="15.7109375" style="10" customWidth="1"/>
    <col min="8188" max="8188" width="21.28515625" style="10" customWidth="1"/>
    <col min="8189" max="8189" width="15.28515625" style="10" customWidth="1"/>
    <col min="8190" max="8190" width="36.85546875" style="10" customWidth="1"/>
    <col min="8191" max="8191" width="26" style="10" customWidth="1"/>
    <col min="8192" max="8192" width="15.5703125" style="10" customWidth="1"/>
    <col min="8193" max="8194" width="11.5703125" style="10" customWidth="1"/>
    <col min="8195" max="8195" width="14.28515625" style="10" customWidth="1"/>
    <col min="8196" max="8197" width="11.5703125" style="10" customWidth="1"/>
    <col min="8198" max="8198" width="9.42578125" style="10" customWidth="1"/>
    <col min="8199" max="8199" width="12.85546875" style="10" customWidth="1"/>
    <col min="8200" max="8200" width="11.5703125" style="10" customWidth="1"/>
    <col min="8201" max="8201" width="9.42578125" style="10" customWidth="1"/>
    <col min="8202" max="8202" width="12.85546875" style="10" customWidth="1"/>
    <col min="8203" max="8203" width="11.5703125" style="10" customWidth="1"/>
    <col min="8204" max="8204" width="9.42578125" style="10" customWidth="1"/>
    <col min="8205" max="8205" width="12.85546875" style="10" customWidth="1"/>
    <col min="8206" max="8206" width="11.5703125" style="10" customWidth="1"/>
    <col min="8207" max="8207" width="9.42578125" style="10" customWidth="1"/>
    <col min="8208" max="8208" width="12.85546875" style="10" customWidth="1"/>
    <col min="8209" max="8440" width="9.140625" style="10"/>
    <col min="8441" max="8443" width="15.7109375" style="10" customWidth="1"/>
    <col min="8444" max="8444" width="21.28515625" style="10" customWidth="1"/>
    <col min="8445" max="8445" width="15.28515625" style="10" customWidth="1"/>
    <col min="8446" max="8446" width="36.85546875" style="10" customWidth="1"/>
    <col min="8447" max="8447" width="26" style="10" customWidth="1"/>
    <col min="8448" max="8448" width="15.5703125" style="10" customWidth="1"/>
    <col min="8449" max="8450" width="11.5703125" style="10" customWidth="1"/>
    <col min="8451" max="8451" width="14.28515625" style="10" customWidth="1"/>
    <col min="8452" max="8453" width="11.5703125" style="10" customWidth="1"/>
    <col min="8454" max="8454" width="9.42578125" style="10" customWidth="1"/>
    <col min="8455" max="8455" width="12.85546875" style="10" customWidth="1"/>
    <col min="8456" max="8456" width="11.5703125" style="10" customWidth="1"/>
    <col min="8457" max="8457" width="9.42578125" style="10" customWidth="1"/>
    <col min="8458" max="8458" width="12.85546875" style="10" customWidth="1"/>
    <col min="8459" max="8459" width="11.5703125" style="10" customWidth="1"/>
    <col min="8460" max="8460" width="9.42578125" style="10" customWidth="1"/>
    <col min="8461" max="8461" width="12.85546875" style="10" customWidth="1"/>
    <col min="8462" max="8462" width="11.5703125" style="10" customWidth="1"/>
    <col min="8463" max="8463" width="9.42578125" style="10" customWidth="1"/>
    <col min="8464" max="8464" width="12.85546875" style="10" customWidth="1"/>
    <col min="8465" max="8696" width="9.140625" style="10"/>
    <col min="8697" max="8699" width="15.7109375" style="10" customWidth="1"/>
    <col min="8700" max="8700" width="21.28515625" style="10" customWidth="1"/>
    <col min="8701" max="8701" width="15.28515625" style="10" customWidth="1"/>
    <col min="8702" max="8702" width="36.85546875" style="10" customWidth="1"/>
    <col min="8703" max="8703" width="26" style="10" customWidth="1"/>
    <col min="8704" max="8704" width="15.5703125" style="10" customWidth="1"/>
    <col min="8705" max="8706" width="11.5703125" style="10" customWidth="1"/>
    <col min="8707" max="8707" width="14.28515625" style="10" customWidth="1"/>
    <col min="8708" max="8709" width="11.5703125" style="10" customWidth="1"/>
    <col min="8710" max="8710" width="9.42578125" style="10" customWidth="1"/>
    <col min="8711" max="8711" width="12.85546875" style="10" customWidth="1"/>
    <col min="8712" max="8712" width="11.5703125" style="10" customWidth="1"/>
    <col min="8713" max="8713" width="9.42578125" style="10" customWidth="1"/>
    <col min="8714" max="8714" width="12.85546875" style="10" customWidth="1"/>
    <col min="8715" max="8715" width="11.5703125" style="10" customWidth="1"/>
    <col min="8716" max="8716" width="9.42578125" style="10" customWidth="1"/>
    <col min="8717" max="8717" width="12.85546875" style="10" customWidth="1"/>
    <col min="8718" max="8718" width="11.5703125" style="10" customWidth="1"/>
    <col min="8719" max="8719" width="9.42578125" style="10" customWidth="1"/>
    <col min="8720" max="8720" width="12.85546875" style="10" customWidth="1"/>
    <col min="8721" max="8952" width="9.140625" style="10"/>
    <col min="8953" max="8955" width="15.7109375" style="10" customWidth="1"/>
    <col min="8956" max="8956" width="21.28515625" style="10" customWidth="1"/>
    <col min="8957" max="8957" width="15.28515625" style="10" customWidth="1"/>
    <col min="8958" max="8958" width="36.85546875" style="10" customWidth="1"/>
    <col min="8959" max="8959" width="26" style="10" customWidth="1"/>
    <col min="8960" max="8960" width="15.5703125" style="10" customWidth="1"/>
    <col min="8961" max="8962" width="11.5703125" style="10" customWidth="1"/>
    <col min="8963" max="8963" width="14.28515625" style="10" customWidth="1"/>
    <col min="8964" max="8965" width="11.5703125" style="10" customWidth="1"/>
    <col min="8966" max="8966" width="9.42578125" style="10" customWidth="1"/>
    <col min="8967" max="8967" width="12.85546875" style="10" customWidth="1"/>
    <col min="8968" max="8968" width="11.5703125" style="10" customWidth="1"/>
    <col min="8969" max="8969" width="9.42578125" style="10" customWidth="1"/>
    <col min="8970" max="8970" width="12.85546875" style="10" customWidth="1"/>
    <col min="8971" max="8971" width="11.5703125" style="10" customWidth="1"/>
    <col min="8972" max="8972" width="9.42578125" style="10" customWidth="1"/>
    <col min="8973" max="8973" width="12.85546875" style="10" customWidth="1"/>
    <col min="8974" max="8974" width="11.5703125" style="10" customWidth="1"/>
    <col min="8975" max="8975" width="9.42578125" style="10" customWidth="1"/>
    <col min="8976" max="8976" width="12.85546875" style="10" customWidth="1"/>
    <col min="8977" max="9208" width="9.140625" style="10"/>
    <col min="9209" max="9211" width="15.7109375" style="10" customWidth="1"/>
    <col min="9212" max="9212" width="21.28515625" style="10" customWidth="1"/>
    <col min="9213" max="9213" width="15.28515625" style="10" customWidth="1"/>
    <col min="9214" max="9214" width="36.85546875" style="10" customWidth="1"/>
    <col min="9215" max="9215" width="26" style="10" customWidth="1"/>
    <col min="9216" max="9216" width="15.5703125" style="10" customWidth="1"/>
    <col min="9217" max="9218" width="11.5703125" style="10" customWidth="1"/>
    <col min="9219" max="9219" width="14.28515625" style="10" customWidth="1"/>
    <col min="9220" max="9221" width="11.5703125" style="10" customWidth="1"/>
    <col min="9222" max="9222" width="9.42578125" style="10" customWidth="1"/>
    <col min="9223" max="9223" width="12.85546875" style="10" customWidth="1"/>
    <col min="9224" max="9224" width="11.5703125" style="10" customWidth="1"/>
    <col min="9225" max="9225" width="9.42578125" style="10" customWidth="1"/>
    <col min="9226" max="9226" width="12.85546875" style="10" customWidth="1"/>
    <col min="9227" max="9227" width="11.5703125" style="10" customWidth="1"/>
    <col min="9228" max="9228" width="9.42578125" style="10" customWidth="1"/>
    <col min="9229" max="9229" width="12.85546875" style="10" customWidth="1"/>
    <col min="9230" max="9230" width="11.5703125" style="10" customWidth="1"/>
    <col min="9231" max="9231" width="9.42578125" style="10" customWidth="1"/>
    <col min="9232" max="9232" width="12.85546875" style="10" customWidth="1"/>
    <col min="9233" max="9464" width="9.140625" style="10"/>
    <col min="9465" max="9467" width="15.7109375" style="10" customWidth="1"/>
    <col min="9468" max="9468" width="21.28515625" style="10" customWidth="1"/>
    <col min="9469" max="9469" width="15.28515625" style="10" customWidth="1"/>
    <col min="9470" max="9470" width="36.85546875" style="10" customWidth="1"/>
    <col min="9471" max="9471" width="26" style="10" customWidth="1"/>
    <col min="9472" max="9472" width="15.5703125" style="10" customWidth="1"/>
    <col min="9473" max="9474" width="11.5703125" style="10" customWidth="1"/>
    <col min="9475" max="9475" width="14.28515625" style="10" customWidth="1"/>
    <col min="9476" max="9477" width="11.5703125" style="10" customWidth="1"/>
    <col min="9478" max="9478" width="9.42578125" style="10" customWidth="1"/>
    <col min="9479" max="9479" width="12.85546875" style="10" customWidth="1"/>
    <col min="9480" max="9480" width="11.5703125" style="10" customWidth="1"/>
    <col min="9481" max="9481" width="9.42578125" style="10" customWidth="1"/>
    <col min="9482" max="9482" width="12.85546875" style="10" customWidth="1"/>
    <col min="9483" max="9483" width="11.5703125" style="10" customWidth="1"/>
    <col min="9484" max="9484" width="9.42578125" style="10" customWidth="1"/>
    <col min="9485" max="9485" width="12.85546875" style="10" customWidth="1"/>
    <col min="9486" max="9486" width="11.5703125" style="10" customWidth="1"/>
    <col min="9487" max="9487" width="9.42578125" style="10" customWidth="1"/>
    <col min="9488" max="9488" width="12.85546875" style="10" customWidth="1"/>
    <col min="9489" max="9720" width="9.140625" style="10"/>
    <col min="9721" max="9723" width="15.7109375" style="10" customWidth="1"/>
    <col min="9724" max="9724" width="21.28515625" style="10" customWidth="1"/>
    <col min="9725" max="9725" width="15.28515625" style="10" customWidth="1"/>
    <col min="9726" max="9726" width="36.85546875" style="10" customWidth="1"/>
    <col min="9727" max="9727" width="26" style="10" customWidth="1"/>
    <col min="9728" max="9728" width="15.5703125" style="10" customWidth="1"/>
    <col min="9729" max="9730" width="11.5703125" style="10" customWidth="1"/>
    <col min="9731" max="9731" width="14.28515625" style="10" customWidth="1"/>
    <col min="9732" max="9733" width="11.5703125" style="10" customWidth="1"/>
    <col min="9734" max="9734" width="9.42578125" style="10" customWidth="1"/>
    <col min="9735" max="9735" width="12.85546875" style="10" customWidth="1"/>
    <col min="9736" max="9736" width="11.5703125" style="10" customWidth="1"/>
    <col min="9737" max="9737" width="9.42578125" style="10" customWidth="1"/>
    <col min="9738" max="9738" width="12.85546875" style="10" customWidth="1"/>
    <col min="9739" max="9739" width="11.5703125" style="10" customWidth="1"/>
    <col min="9740" max="9740" width="9.42578125" style="10" customWidth="1"/>
    <col min="9741" max="9741" width="12.85546875" style="10" customWidth="1"/>
    <col min="9742" max="9742" width="11.5703125" style="10" customWidth="1"/>
    <col min="9743" max="9743" width="9.42578125" style="10" customWidth="1"/>
    <col min="9744" max="9744" width="12.85546875" style="10" customWidth="1"/>
    <col min="9745" max="9976" width="9.140625" style="10"/>
    <col min="9977" max="9979" width="15.7109375" style="10" customWidth="1"/>
    <col min="9980" max="9980" width="21.28515625" style="10" customWidth="1"/>
    <col min="9981" max="9981" width="15.28515625" style="10" customWidth="1"/>
    <col min="9982" max="9982" width="36.85546875" style="10" customWidth="1"/>
    <col min="9983" max="9983" width="26" style="10" customWidth="1"/>
    <col min="9984" max="9984" width="15.5703125" style="10" customWidth="1"/>
    <col min="9985" max="9986" width="11.5703125" style="10" customWidth="1"/>
    <col min="9987" max="9987" width="14.28515625" style="10" customWidth="1"/>
    <col min="9988" max="9989" width="11.5703125" style="10" customWidth="1"/>
    <col min="9990" max="9990" width="9.42578125" style="10" customWidth="1"/>
    <col min="9991" max="9991" width="12.85546875" style="10" customWidth="1"/>
    <col min="9992" max="9992" width="11.5703125" style="10" customWidth="1"/>
    <col min="9993" max="9993" width="9.42578125" style="10" customWidth="1"/>
    <col min="9994" max="9994" width="12.85546875" style="10" customWidth="1"/>
    <col min="9995" max="9995" width="11.5703125" style="10" customWidth="1"/>
    <col min="9996" max="9996" width="9.42578125" style="10" customWidth="1"/>
    <col min="9997" max="9997" width="12.85546875" style="10" customWidth="1"/>
    <col min="9998" max="9998" width="11.5703125" style="10" customWidth="1"/>
    <col min="9999" max="9999" width="9.42578125" style="10" customWidth="1"/>
    <col min="10000" max="10000" width="12.85546875" style="10" customWidth="1"/>
    <col min="10001" max="10232" width="9.140625" style="10"/>
    <col min="10233" max="10235" width="15.7109375" style="10" customWidth="1"/>
    <col min="10236" max="10236" width="21.28515625" style="10" customWidth="1"/>
    <col min="10237" max="10237" width="15.28515625" style="10" customWidth="1"/>
    <col min="10238" max="10238" width="36.85546875" style="10" customWidth="1"/>
    <col min="10239" max="10239" width="26" style="10" customWidth="1"/>
    <col min="10240" max="10240" width="15.5703125" style="10" customWidth="1"/>
    <col min="10241" max="10242" width="11.5703125" style="10" customWidth="1"/>
    <col min="10243" max="10243" width="14.28515625" style="10" customWidth="1"/>
    <col min="10244" max="10245" width="11.5703125" style="10" customWidth="1"/>
    <col min="10246" max="10246" width="9.42578125" style="10" customWidth="1"/>
    <col min="10247" max="10247" width="12.85546875" style="10" customWidth="1"/>
    <col min="10248" max="10248" width="11.5703125" style="10" customWidth="1"/>
    <col min="10249" max="10249" width="9.42578125" style="10" customWidth="1"/>
    <col min="10250" max="10250" width="12.85546875" style="10" customWidth="1"/>
    <col min="10251" max="10251" width="11.5703125" style="10" customWidth="1"/>
    <col min="10252" max="10252" width="9.42578125" style="10" customWidth="1"/>
    <col min="10253" max="10253" width="12.85546875" style="10" customWidth="1"/>
    <col min="10254" max="10254" width="11.5703125" style="10" customWidth="1"/>
    <col min="10255" max="10255" width="9.42578125" style="10" customWidth="1"/>
    <col min="10256" max="10256" width="12.85546875" style="10" customWidth="1"/>
    <col min="10257" max="10488" width="9.140625" style="10"/>
    <col min="10489" max="10491" width="15.7109375" style="10" customWidth="1"/>
    <col min="10492" max="10492" width="21.28515625" style="10" customWidth="1"/>
    <col min="10493" max="10493" width="15.28515625" style="10" customWidth="1"/>
    <col min="10494" max="10494" width="36.85546875" style="10" customWidth="1"/>
    <col min="10495" max="10495" width="26" style="10" customWidth="1"/>
    <col min="10496" max="10496" width="15.5703125" style="10" customWidth="1"/>
    <col min="10497" max="10498" width="11.5703125" style="10" customWidth="1"/>
    <col min="10499" max="10499" width="14.28515625" style="10" customWidth="1"/>
    <col min="10500" max="10501" width="11.5703125" style="10" customWidth="1"/>
    <col min="10502" max="10502" width="9.42578125" style="10" customWidth="1"/>
    <col min="10503" max="10503" width="12.85546875" style="10" customWidth="1"/>
    <col min="10504" max="10504" width="11.5703125" style="10" customWidth="1"/>
    <col min="10505" max="10505" width="9.42578125" style="10" customWidth="1"/>
    <col min="10506" max="10506" width="12.85546875" style="10" customWidth="1"/>
    <col min="10507" max="10507" width="11.5703125" style="10" customWidth="1"/>
    <col min="10508" max="10508" width="9.42578125" style="10" customWidth="1"/>
    <col min="10509" max="10509" width="12.85546875" style="10" customWidth="1"/>
    <col min="10510" max="10510" width="11.5703125" style="10" customWidth="1"/>
    <col min="10511" max="10511" width="9.42578125" style="10" customWidth="1"/>
    <col min="10512" max="10512" width="12.85546875" style="10" customWidth="1"/>
    <col min="10513" max="10744" width="9.140625" style="10"/>
    <col min="10745" max="10747" width="15.7109375" style="10" customWidth="1"/>
    <col min="10748" max="10748" width="21.28515625" style="10" customWidth="1"/>
    <col min="10749" max="10749" width="15.28515625" style="10" customWidth="1"/>
    <col min="10750" max="10750" width="36.85546875" style="10" customWidth="1"/>
    <col min="10751" max="10751" width="26" style="10" customWidth="1"/>
    <col min="10752" max="10752" width="15.5703125" style="10" customWidth="1"/>
    <col min="10753" max="10754" width="11.5703125" style="10" customWidth="1"/>
    <col min="10755" max="10755" width="14.28515625" style="10" customWidth="1"/>
    <col min="10756" max="10757" width="11.5703125" style="10" customWidth="1"/>
    <col min="10758" max="10758" width="9.42578125" style="10" customWidth="1"/>
    <col min="10759" max="10759" width="12.85546875" style="10" customWidth="1"/>
    <col min="10760" max="10760" width="11.5703125" style="10" customWidth="1"/>
    <col min="10761" max="10761" width="9.42578125" style="10" customWidth="1"/>
    <col min="10762" max="10762" width="12.85546875" style="10" customWidth="1"/>
    <col min="10763" max="10763" width="11.5703125" style="10" customWidth="1"/>
    <col min="10764" max="10764" width="9.42578125" style="10" customWidth="1"/>
    <col min="10765" max="10765" width="12.85546875" style="10" customWidth="1"/>
    <col min="10766" max="10766" width="11.5703125" style="10" customWidth="1"/>
    <col min="10767" max="10767" width="9.42578125" style="10" customWidth="1"/>
    <col min="10768" max="10768" width="12.85546875" style="10" customWidth="1"/>
    <col min="10769" max="11000" width="9.140625" style="10"/>
    <col min="11001" max="11003" width="15.7109375" style="10" customWidth="1"/>
    <col min="11004" max="11004" width="21.28515625" style="10" customWidth="1"/>
    <col min="11005" max="11005" width="15.28515625" style="10" customWidth="1"/>
    <col min="11006" max="11006" width="36.85546875" style="10" customWidth="1"/>
    <col min="11007" max="11007" width="26" style="10" customWidth="1"/>
    <col min="11008" max="11008" width="15.5703125" style="10" customWidth="1"/>
    <col min="11009" max="11010" width="11.5703125" style="10" customWidth="1"/>
    <col min="11011" max="11011" width="14.28515625" style="10" customWidth="1"/>
    <col min="11012" max="11013" width="11.5703125" style="10" customWidth="1"/>
    <col min="11014" max="11014" width="9.42578125" style="10" customWidth="1"/>
    <col min="11015" max="11015" width="12.85546875" style="10" customWidth="1"/>
    <col min="11016" max="11016" width="11.5703125" style="10" customWidth="1"/>
    <col min="11017" max="11017" width="9.42578125" style="10" customWidth="1"/>
    <col min="11018" max="11018" width="12.85546875" style="10" customWidth="1"/>
    <col min="11019" max="11019" width="11.5703125" style="10" customWidth="1"/>
    <col min="11020" max="11020" width="9.42578125" style="10" customWidth="1"/>
    <col min="11021" max="11021" width="12.85546875" style="10" customWidth="1"/>
    <col min="11022" max="11022" width="11.5703125" style="10" customWidth="1"/>
    <col min="11023" max="11023" width="9.42578125" style="10" customWidth="1"/>
    <col min="11024" max="11024" width="12.85546875" style="10" customWidth="1"/>
    <col min="11025" max="11256" width="9.140625" style="10"/>
    <col min="11257" max="11259" width="15.7109375" style="10" customWidth="1"/>
    <col min="11260" max="11260" width="21.28515625" style="10" customWidth="1"/>
    <col min="11261" max="11261" width="15.28515625" style="10" customWidth="1"/>
    <col min="11262" max="11262" width="36.85546875" style="10" customWidth="1"/>
    <col min="11263" max="11263" width="26" style="10" customWidth="1"/>
    <col min="11264" max="11264" width="15.5703125" style="10" customWidth="1"/>
    <col min="11265" max="11266" width="11.5703125" style="10" customWidth="1"/>
    <col min="11267" max="11267" width="14.28515625" style="10" customWidth="1"/>
    <col min="11268" max="11269" width="11.5703125" style="10" customWidth="1"/>
    <col min="11270" max="11270" width="9.42578125" style="10" customWidth="1"/>
    <col min="11271" max="11271" width="12.85546875" style="10" customWidth="1"/>
    <col min="11272" max="11272" width="11.5703125" style="10" customWidth="1"/>
    <col min="11273" max="11273" width="9.42578125" style="10" customWidth="1"/>
    <col min="11274" max="11274" width="12.85546875" style="10" customWidth="1"/>
    <col min="11275" max="11275" width="11.5703125" style="10" customWidth="1"/>
    <col min="11276" max="11276" width="9.42578125" style="10" customWidth="1"/>
    <col min="11277" max="11277" width="12.85546875" style="10" customWidth="1"/>
    <col min="11278" max="11278" width="11.5703125" style="10" customWidth="1"/>
    <col min="11279" max="11279" width="9.42578125" style="10" customWidth="1"/>
    <col min="11280" max="11280" width="12.85546875" style="10" customWidth="1"/>
    <col min="11281" max="11512" width="9.140625" style="10"/>
    <col min="11513" max="11515" width="15.7109375" style="10" customWidth="1"/>
    <col min="11516" max="11516" width="21.28515625" style="10" customWidth="1"/>
    <col min="11517" max="11517" width="15.28515625" style="10" customWidth="1"/>
    <col min="11518" max="11518" width="36.85546875" style="10" customWidth="1"/>
    <col min="11519" max="11519" width="26" style="10" customWidth="1"/>
    <col min="11520" max="11520" width="15.5703125" style="10" customWidth="1"/>
    <col min="11521" max="11522" width="11.5703125" style="10" customWidth="1"/>
    <col min="11523" max="11523" width="14.28515625" style="10" customWidth="1"/>
    <col min="11524" max="11525" width="11.5703125" style="10" customWidth="1"/>
    <col min="11526" max="11526" width="9.42578125" style="10" customWidth="1"/>
    <col min="11527" max="11527" width="12.85546875" style="10" customWidth="1"/>
    <col min="11528" max="11528" width="11.5703125" style="10" customWidth="1"/>
    <col min="11529" max="11529" width="9.42578125" style="10" customWidth="1"/>
    <col min="11530" max="11530" width="12.85546875" style="10" customWidth="1"/>
    <col min="11531" max="11531" width="11.5703125" style="10" customWidth="1"/>
    <col min="11532" max="11532" width="9.42578125" style="10" customWidth="1"/>
    <col min="11533" max="11533" width="12.85546875" style="10" customWidth="1"/>
    <col min="11534" max="11534" width="11.5703125" style="10" customWidth="1"/>
    <col min="11535" max="11535" width="9.42578125" style="10" customWidth="1"/>
    <col min="11536" max="11536" width="12.85546875" style="10" customWidth="1"/>
    <col min="11537" max="11768" width="9.140625" style="10"/>
    <col min="11769" max="11771" width="15.7109375" style="10" customWidth="1"/>
    <col min="11772" max="11772" width="21.28515625" style="10" customWidth="1"/>
    <col min="11773" max="11773" width="15.28515625" style="10" customWidth="1"/>
    <col min="11774" max="11774" width="36.85546875" style="10" customWidth="1"/>
    <col min="11775" max="11775" width="26" style="10" customWidth="1"/>
    <col min="11776" max="11776" width="15.5703125" style="10" customWidth="1"/>
    <col min="11777" max="11778" width="11.5703125" style="10" customWidth="1"/>
    <col min="11779" max="11779" width="14.28515625" style="10" customWidth="1"/>
    <col min="11780" max="11781" width="11.5703125" style="10" customWidth="1"/>
    <col min="11782" max="11782" width="9.42578125" style="10" customWidth="1"/>
    <col min="11783" max="11783" width="12.85546875" style="10" customWidth="1"/>
    <col min="11784" max="11784" width="11.5703125" style="10" customWidth="1"/>
    <col min="11785" max="11785" width="9.42578125" style="10" customWidth="1"/>
    <col min="11786" max="11786" width="12.85546875" style="10" customWidth="1"/>
    <col min="11787" max="11787" width="11.5703125" style="10" customWidth="1"/>
    <col min="11788" max="11788" width="9.42578125" style="10" customWidth="1"/>
    <col min="11789" max="11789" width="12.85546875" style="10" customWidth="1"/>
    <col min="11790" max="11790" width="11.5703125" style="10" customWidth="1"/>
    <col min="11791" max="11791" width="9.42578125" style="10" customWidth="1"/>
    <col min="11792" max="11792" width="12.85546875" style="10" customWidth="1"/>
    <col min="11793" max="12024" width="9.140625" style="10"/>
    <col min="12025" max="12027" width="15.7109375" style="10" customWidth="1"/>
    <col min="12028" max="12028" width="21.28515625" style="10" customWidth="1"/>
    <col min="12029" max="12029" width="15.28515625" style="10" customWidth="1"/>
    <col min="12030" max="12030" width="36.85546875" style="10" customWidth="1"/>
    <col min="12031" max="12031" width="26" style="10" customWidth="1"/>
    <col min="12032" max="12032" width="15.5703125" style="10" customWidth="1"/>
    <col min="12033" max="12034" width="11.5703125" style="10" customWidth="1"/>
    <col min="12035" max="12035" width="14.28515625" style="10" customWidth="1"/>
    <col min="12036" max="12037" width="11.5703125" style="10" customWidth="1"/>
    <col min="12038" max="12038" width="9.42578125" style="10" customWidth="1"/>
    <col min="12039" max="12039" width="12.85546875" style="10" customWidth="1"/>
    <col min="12040" max="12040" width="11.5703125" style="10" customWidth="1"/>
    <col min="12041" max="12041" width="9.42578125" style="10" customWidth="1"/>
    <col min="12042" max="12042" width="12.85546875" style="10" customWidth="1"/>
    <col min="12043" max="12043" width="11.5703125" style="10" customWidth="1"/>
    <col min="12044" max="12044" width="9.42578125" style="10" customWidth="1"/>
    <col min="12045" max="12045" width="12.85546875" style="10" customWidth="1"/>
    <col min="12046" max="12046" width="11.5703125" style="10" customWidth="1"/>
    <col min="12047" max="12047" width="9.42578125" style="10" customWidth="1"/>
    <col min="12048" max="12048" width="12.85546875" style="10" customWidth="1"/>
    <col min="12049" max="12280" width="9.140625" style="10"/>
    <col min="12281" max="12283" width="15.7109375" style="10" customWidth="1"/>
    <col min="12284" max="12284" width="21.28515625" style="10" customWidth="1"/>
    <col min="12285" max="12285" width="15.28515625" style="10" customWidth="1"/>
    <col min="12286" max="12286" width="36.85546875" style="10" customWidth="1"/>
    <col min="12287" max="12287" width="26" style="10" customWidth="1"/>
    <col min="12288" max="12288" width="15.5703125" style="10" customWidth="1"/>
    <col min="12289" max="12290" width="11.5703125" style="10" customWidth="1"/>
    <col min="12291" max="12291" width="14.28515625" style="10" customWidth="1"/>
    <col min="12292" max="12293" width="11.5703125" style="10" customWidth="1"/>
    <col min="12294" max="12294" width="9.42578125" style="10" customWidth="1"/>
    <col min="12295" max="12295" width="12.85546875" style="10" customWidth="1"/>
    <col min="12296" max="12296" width="11.5703125" style="10" customWidth="1"/>
    <col min="12297" max="12297" width="9.42578125" style="10" customWidth="1"/>
    <col min="12298" max="12298" width="12.85546875" style="10" customWidth="1"/>
    <col min="12299" max="12299" width="11.5703125" style="10" customWidth="1"/>
    <col min="12300" max="12300" width="9.42578125" style="10" customWidth="1"/>
    <col min="12301" max="12301" width="12.85546875" style="10" customWidth="1"/>
    <col min="12302" max="12302" width="11.5703125" style="10" customWidth="1"/>
    <col min="12303" max="12303" width="9.42578125" style="10" customWidth="1"/>
    <col min="12304" max="12304" width="12.85546875" style="10" customWidth="1"/>
    <col min="12305" max="12536" width="9.140625" style="10"/>
    <col min="12537" max="12539" width="15.7109375" style="10" customWidth="1"/>
    <col min="12540" max="12540" width="21.28515625" style="10" customWidth="1"/>
    <col min="12541" max="12541" width="15.28515625" style="10" customWidth="1"/>
    <col min="12542" max="12542" width="36.85546875" style="10" customWidth="1"/>
    <col min="12543" max="12543" width="26" style="10" customWidth="1"/>
    <col min="12544" max="12544" width="15.5703125" style="10" customWidth="1"/>
    <col min="12545" max="12546" width="11.5703125" style="10" customWidth="1"/>
    <col min="12547" max="12547" width="14.28515625" style="10" customWidth="1"/>
    <col min="12548" max="12549" width="11.5703125" style="10" customWidth="1"/>
    <col min="12550" max="12550" width="9.42578125" style="10" customWidth="1"/>
    <col min="12551" max="12551" width="12.85546875" style="10" customWidth="1"/>
    <col min="12552" max="12552" width="11.5703125" style="10" customWidth="1"/>
    <col min="12553" max="12553" width="9.42578125" style="10" customWidth="1"/>
    <col min="12554" max="12554" width="12.85546875" style="10" customWidth="1"/>
    <col min="12555" max="12555" width="11.5703125" style="10" customWidth="1"/>
    <col min="12556" max="12556" width="9.42578125" style="10" customWidth="1"/>
    <col min="12557" max="12557" width="12.85546875" style="10" customWidth="1"/>
    <col min="12558" max="12558" width="11.5703125" style="10" customWidth="1"/>
    <col min="12559" max="12559" width="9.42578125" style="10" customWidth="1"/>
    <col min="12560" max="12560" width="12.85546875" style="10" customWidth="1"/>
    <col min="12561" max="12792" width="9.140625" style="10"/>
    <col min="12793" max="12795" width="15.7109375" style="10" customWidth="1"/>
    <col min="12796" max="12796" width="21.28515625" style="10" customWidth="1"/>
    <col min="12797" max="12797" width="15.28515625" style="10" customWidth="1"/>
    <col min="12798" max="12798" width="36.85546875" style="10" customWidth="1"/>
    <col min="12799" max="12799" width="26" style="10" customWidth="1"/>
    <col min="12800" max="12800" width="15.5703125" style="10" customWidth="1"/>
    <col min="12801" max="12802" width="11.5703125" style="10" customWidth="1"/>
    <col min="12803" max="12803" width="14.28515625" style="10" customWidth="1"/>
    <col min="12804" max="12805" width="11.5703125" style="10" customWidth="1"/>
    <col min="12806" max="12806" width="9.42578125" style="10" customWidth="1"/>
    <col min="12807" max="12807" width="12.85546875" style="10" customWidth="1"/>
    <col min="12808" max="12808" width="11.5703125" style="10" customWidth="1"/>
    <col min="12809" max="12809" width="9.42578125" style="10" customWidth="1"/>
    <col min="12810" max="12810" width="12.85546875" style="10" customWidth="1"/>
    <col min="12811" max="12811" width="11.5703125" style="10" customWidth="1"/>
    <col min="12812" max="12812" width="9.42578125" style="10" customWidth="1"/>
    <col min="12813" max="12813" width="12.85546875" style="10" customWidth="1"/>
    <col min="12814" max="12814" width="11.5703125" style="10" customWidth="1"/>
    <col min="12815" max="12815" width="9.42578125" style="10" customWidth="1"/>
    <col min="12816" max="12816" width="12.85546875" style="10" customWidth="1"/>
    <col min="12817" max="13048" width="9.140625" style="10"/>
    <col min="13049" max="13051" width="15.7109375" style="10" customWidth="1"/>
    <col min="13052" max="13052" width="21.28515625" style="10" customWidth="1"/>
    <col min="13053" max="13053" width="15.28515625" style="10" customWidth="1"/>
    <col min="13054" max="13054" width="36.85546875" style="10" customWidth="1"/>
    <col min="13055" max="13055" width="26" style="10" customWidth="1"/>
    <col min="13056" max="13056" width="15.5703125" style="10" customWidth="1"/>
    <col min="13057" max="13058" width="11.5703125" style="10" customWidth="1"/>
    <col min="13059" max="13059" width="14.28515625" style="10" customWidth="1"/>
    <col min="13060" max="13061" width="11.5703125" style="10" customWidth="1"/>
    <col min="13062" max="13062" width="9.42578125" style="10" customWidth="1"/>
    <col min="13063" max="13063" width="12.85546875" style="10" customWidth="1"/>
    <col min="13064" max="13064" width="11.5703125" style="10" customWidth="1"/>
    <col min="13065" max="13065" width="9.42578125" style="10" customWidth="1"/>
    <col min="13066" max="13066" width="12.85546875" style="10" customWidth="1"/>
    <col min="13067" max="13067" width="11.5703125" style="10" customWidth="1"/>
    <col min="13068" max="13068" width="9.42578125" style="10" customWidth="1"/>
    <col min="13069" max="13069" width="12.85546875" style="10" customWidth="1"/>
    <col min="13070" max="13070" width="11.5703125" style="10" customWidth="1"/>
    <col min="13071" max="13071" width="9.42578125" style="10" customWidth="1"/>
    <col min="13072" max="13072" width="12.85546875" style="10" customWidth="1"/>
    <col min="13073" max="13304" width="9.140625" style="10"/>
    <col min="13305" max="13307" width="15.7109375" style="10" customWidth="1"/>
    <col min="13308" max="13308" width="21.28515625" style="10" customWidth="1"/>
    <col min="13309" max="13309" width="15.28515625" style="10" customWidth="1"/>
    <col min="13310" max="13310" width="36.85546875" style="10" customWidth="1"/>
    <col min="13311" max="13311" width="26" style="10" customWidth="1"/>
    <col min="13312" max="13312" width="15.5703125" style="10" customWidth="1"/>
    <col min="13313" max="13314" width="11.5703125" style="10" customWidth="1"/>
    <col min="13315" max="13315" width="14.28515625" style="10" customWidth="1"/>
    <col min="13316" max="13317" width="11.5703125" style="10" customWidth="1"/>
    <col min="13318" max="13318" width="9.42578125" style="10" customWidth="1"/>
    <col min="13319" max="13319" width="12.85546875" style="10" customWidth="1"/>
    <col min="13320" max="13320" width="11.5703125" style="10" customWidth="1"/>
    <col min="13321" max="13321" width="9.42578125" style="10" customWidth="1"/>
    <col min="13322" max="13322" width="12.85546875" style="10" customWidth="1"/>
    <col min="13323" max="13323" width="11.5703125" style="10" customWidth="1"/>
    <col min="13324" max="13324" width="9.42578125" style="10" customWidth="1"/>
    <col min="13325" max="13325" width="12.85546875" style="10" customWidth="1"/>
    <col min="13326" max="13326" width="11.5703125" style="10" customWidth="1"/>
    <col min="13327" max="13327" width="9.42578125" style="10" customWidth="1"/>
    <col min="13328" max="13328" width="12.85546875" style="10" customWidth="1"/>
    <col min="13329" max="13560" width="9.140625" style="10"/>
    <col min="13561" max="13563" width="15.7109375" style="10" customWidth="1"/>
    <col min="13564" max="13564" width="21.28515625" style="10" customWidth="1"/>
    <col min="13565" max="13565" width="15.28515625" style="10" customWidth="1"/>
    <col min="13566" max="13566" width="36.85546875" style="10" customWidth="1"/>
    <col min="13567" max="13567" width="26" style="10" customWidth="1"/>
    <col min="13568" max="13568" width="15.5703125" style="10" customWidth="1"/>
    <col min="13569" max="13570" width="11.5703125" style="10" customWidth="1"/>
    <col min="13571" max="13571" width="14.28515625" style="10" customWidth="1"/>
    <col min="13572" max="13573" width="11.5703125" style="10" customWidth="1"/>
    <col min="13574" max="13574" width="9.42578125" style="10" customWidth="1"/>
    <col min="13575" max="13575" width="12.85546875" style="10" customWidth="1"/>
    <col min="13576" max="13576" width="11.5703125" style="10" customWidth="1"/>
    <col min="13577" max="13577" width="9.42578125" style="10" customWidth="1"/>
    <col min="13578" max="13578" width="12.85546875" style="10" customWidth="1"/>
    <col min="13579" max="13579" width="11.5703125" style="10" customWidth="1"/>
    <col min="13580" max="13580" width="9.42578125" style="10" customWidth="1"/>
    <col min="13581" max="13581" width="12.85546875" style="10" customWidth="1"/>
    <col min="13582" max="13582" width="11.5703125" style="10" customWidth="1"/>
    <col min="13583" max="13583" width="9.42578125" style="10" customWidth="1"/>
    <col min="13584" max="13584" width="12.85546875" style="10" customWidth="1"/>
    <col min="13585" max="13816" width="9.140625" style="10"/>
    <col min="13817" max="13819" width="15.7109375" style="10" customWidth="1"/>
    <col min="13820" max="13820" width="21.28515625" style="10" customWidth="1"/>
    <col min="13821" max="13821" width="15.28515625" style="10" customWidth="1"/>
    <col min="13822" max="13822" width="36.85546875" style="10" customWidth="1"/>
    <col min="13823" max="13823" width="26" style="10" customWidth="1"/>
    <col min="13824" max="13824" width="15.5703125" style="10" customWidth="1"/>
    <col min="13825" max="13826" width="11.5703125" style="10" customWidth="1"/>
    <col min="13827" max="13827" width="14.28515625" style="10" customWidth="1"/>
    <col min="13828" max="13829" width="11.5703125" style="10" customWidth="1"/>
    <col min="13830" max="13830" width="9.42578125" style="10" customWidth="1"/>
    <col min="13831" max="13831" width="12.85546875" style="10" customWidth="1"/>
    <col min="13832" max="13832" width="11.5703125" style="10" customWidth="1"/>
    <col min="13833" max="13833" width="9.42578125" style="10" customWidth="1"/>
    <col min="13834" max="13834" width="12.85546875" style="10" customWidth="1"/>
    <col min="13835" max="13835" width="11.5703125" style="10" customWidth="1"/>
    <col min="13836" max="13836" width="9.42578125" style="10" customWidth="1"/>
    <col min="13837" max="13837" width="12.85546875" style="10" customWidth="1"/>
    <col min="13838" max="13838" width="11.5703125" style="10" customWidth="1"/>
    <col min="13839" max="13839" width="9.42578125" style="10" customWidth="1"/>
    <col min="13840" max="13840" width="12.85546875" style="10" customWidth="1"/>
    <col min="13841" max="14072" width="9.140625" style="10"/>
    <col min="14073" max="14075" width="15.7109375" style="10" customWidth="1"/>
    <col min="14076" max="14076" width="21.28515625" style="10" customWidth="1"/>
    <col min="14077" max="14077" width="15.28515625" style="10" customWidth="1"/>
    <col min="14078" max="14078" width="36.85546875" style="10" customWidth="1"/>
    <col min="14079" max="14079" width="26" style="10" customWidth="1"/>
    <col min="14080" max="14080" width="15.5703125" style="10" customWidth="1"/>
    <col min="14081" max="14082" width="11.5703125" style="10" customWidth="1"/>
    <col min="14083" max="14083" width="14.28515625" style="10" customWidth="1"/>
    <col min="14084" max="14085" width="11.5703125" style="10" customWidth="1"/>
    <col min="14086" max="14086" width="9.42578125" style="10" customWidth="1"/>
    <col min="14087" max="14087" width="12.85546875" style="10" customWidth="1"/>
    <col min="14088" max="14088" width="11.5703125" style="10" customWidth="1"/>
    <col min="14089" max="14089" width="9.42578125" style="10" customWidth="1"/>
    <col min="14090" max="14090" width="12.85546875" style="10" customWidth="1"/>
    <col min="14091" max="14091" width="11.5703125" style="10" customWidth="1"/>
    <col min="14092" max="14092" width="9.42578125" style="10" customWidth="1"/>
    <col min="14093" max="14093" width="12.85546875" style="10" customWidth="1"/>
    <col min="14094" max="14094" width="11.5703125" style="10" customWidth="1"/>
    <col min="14095" max="14095" width="9.42578125" style="10" customWidth="1"/>
    <col min="14096" max="14096" width="12.85546875" style="10" customWidth="1"/>
    <col min="14097" max="14328" width="9.140625" style="10"/>
    <col min="14329" max="14331" width="15.7109375" style="10" customWidth="1"/>
    <col min="14332" max="14332" width="21.28515625" style="10" customWidth="1"/>
    <col min="14333" max="14333" width="15.28515625" style="10" customWidth="1"/>
    <col min="14334" max="14334" width="36.85546875" style="10" customWidth="1"/>
    <col min="14335" max="14335" width="26" style="10" customWidth="1"/>
    <col min="14336" max="14336" width="15.5703125" style="10" customWidth="1"/>
    <col min="14337" max="14338" width="11.5703125" style="10" customWidth="1"/>
    <col min="14339" max="14339" width="14.28515625" style="10" customWidth="1"/>
    <col min="14340" max="14341" width="11.5703125" style="10" customWidth="1"/>
    <col min="14342" max="14342" width="9.42578125" style="10" customWidth="1"/>
    <col min="14343" max="14343" width="12.85546875" style="10" customWidth="1"/>
    <col min="14344" max="14344" width="11.5703125" style="10" customWidth="1"/>
    <col min="14345" max="14345" width="9.42578125" style="10" customWidth="1"/>
    <col min="14346" max="14346" width="12.85546875" style="10" customWidth="1"/>
    <col min="14347" max="14347" width="11.5703125" style="10" customWidth="1"/>
    <col min="14348" max="14348" width="9.42578125" style="10" customWidth="1"/>
    <col min="14349" max="14349" width="12.85546875" style="10" customWidth="1"/>
    <col min="14350" max="14350" width="11.5703125" style="10" customWidth="1"/>
    <col min="14351" max="14351" width="9.42578125" style="10" customWidth="1"/>
    <col min="14352" max="14352" width="12.85546875" style="10" customWidth="1"/>
    <col min="14353" max="14584" width="9.140625" style="10"/>
    <col min="14585" max="14587" width="15.7109375" style="10" customWidth="1"/>
    <col min="14588" max="14588" width="21.28515625" style="10" customWidth="1"/>
    <col min="14589" max="14589" width="15.28515625" style="10" customWidth="1"/>
    <col min="14590" max="14590" width="36.85546875" style="10" customWidth="1"/>
    <col min="14591" max="14591" width="26" style="10" customWidth="1"/>
    <col min="14592" max="14592" width="15.5703125" style="10" customWidth="1"/>
    <col min="14593" max="14594" width="11.5703125" style="10" customWidth="1"/>
    <col min="14595" max="14595" width="14.28515625" style="10" customWidth="1"/>
    <col min="14596" max="14597" width="11.5703125" style="10" customWidth="1"/>
    <col min="14598" max="14598" width="9.42578125" style="10" customWidth="1"/>
    <col min="14599" max="14599" width="12.85546875" style="10" customWidth="1"/>
    <col min="14600" max="14600" width="11.5703125" style="10" customWidth="1"/>
    <col min="14601" max="14601" width="9.42578125" style="10" customWidth="1"/>
    <col min="14602" max="14602" width="12.85546875" style="10" customWidth="1"/>
    <col min="14603" max="14603" width="11.5703125" style="10" customWidth="1"/>
    <col min="14604" max="14604" width="9.42578125" style="10" customWidth="1"/>
    <col min="14605" max="14605" width="12.85546875" style="10" customWidth="1"/>
    <col min="14606" max="14606" width="11.5703125" style="10" customWidth="1"/>
    <col min="14607" max="14607" width="9.42578125" style="10" customWidth="1"/>
    <col min="14608" max="14608" width="12.85546875" style="10" customWidth="1"/>
    <col min="14609" max="14840" width="9.140625" style="10"/>
    <col min="14841" max="14843" width="15.7109375" style="10" customWidth="1"/>
    <col min="14844" max="14844" width="21.28515625" style="10" customWidth="1"/>
    <col min="14845" max="14845" width="15.28515625" style="10" customWidth="1"/>
    <col min="14846" max="14846" width="36.85546875" style="10" customWidth="1"/>
    <col min="14847" max="14847" width="26" style="10" customWidth="1"/>
    <col min="14848" max="14848" width="15.5703125" style="10" customWidth="1"/>
    <col min="14849" max="14850" width="11.5703125" style="10" customWidth="1"/>
    <col min="14851" max="14851" width="14.28515625" style="10" customWidth="1"/>
    <col min="14852" max="14853" width="11.5703125" style="10" customWidth="1"/>
    <col min="14854" max="14854" width="9.42578125" style="10" customWidth="1"/>
    <col min="14855" max="14855" width="12.85546875" style="10" customWidth="1"/>
    <col min="14856" max="14856" width="11.5703125" style="10" customWidth="1"/>
    <col min="14857" max="14857" width="9.42578125" style="10" customWidth="1"/>
    <col min="14858" max="14858" width="12.85546875" style="10" customWidth="1"/>
    <col min="14859" max="14859" width="11.5703125" style="10" customWidth="1"/>
    <col min="14860" max="14860" width="9.42578125" style="10" customWidth="1"/>
    <col min="14861" max="14861" width="12.85546875" style="10" customWidth="1"/>
    <col min="14862" max="14862" width="11.5703125" style="10" customWidth="1"/>
    <col min="14863" max="14863" width="9.42578125" style="10" customWidth="1"/>
    <col min="14864" max="14864" width="12.85546875" style="10" customWidth="1"/>
    <col min="14865" max="15096" width="9.140625" style="10"/>
    <col min="15097" max="15099" width="15.7109375" style="10" customWidth="1"/>
    <col min="15100" max="15100" width="21.28515625" style="10" customWidth="1"/>
    <col min="15101" max="15101" width="15.28515625" style="10" customWidth="1"/>
    <col min="15102" max="15102" width="36.85546875" style="10" customWidth="1"/>
    <col min="15103" max="15103" width="26" style="10" customWidth="1"/>
    <col min="15104" max="15104" width="15.5703125" style="10" customWidth="1"/>
    <col min="15105" max="15106" width="11.5703125" style="10" customWidth="1"/>
    <col min="15107" max="15107" width="14.28515625" style="10" customWidth="1"/>
    <col min="15108" max="15109" width="11.5703125" style="10" customWidth="1"/>
    <col min="15110" max="15110" width="9.42578125" style="10" customWidth="1"/>
    <col min="15111" max="15111" width="12.85546875" style="10" customWidth="1"/>
    <col min="15112" max="15112" width="11.5703125" style="10" customWidth="1"/>
    <col min="15113" max="15113" width="9.42578125" style="10" customWidth="1"/>
    <col min="15114" max="15114" width="12.85546875" style="10" customWidth="1"/>
    <col min="15115" max="15115" width="11.5703125" style="10" customWidth="1"/>
    <col min="15116" max="15116" width="9.42578125" style="10" customWidth="1"/>
    <col min="15117" max="15117" width="12.85546875" style="10" customWidth="1"/>
    <col min="15118" max="15118" width="11.5703125" style="10" customWidth="1"/>
    <col min="15119" max="15119" width="9.42578125" style="10" customWidth="1"/>
    <col min="15120" max="15120" width="12.85546875" style="10" customWidth="1"/>
    <col min="15121" max="15352" width="9.140625" style="10"/>
    <col min="15353" max="15355" width="15.7109375" style="10" customWidth="1"/>
    <col min="15356" max="15356" width="21.28515625" style="10" customWidth="1"/>
    <col min="15357" max="15357" width="15.28515625" style="10" customWidth="1"/>
    <col min="15358" max="15358" width="36.85546875" style="10" customWidth="1"/>
    <col min="15359" max="15359" width="26" style="10" customWidth="1"/>
    <col min="15360" max="15360" width="15.5703125" style="10" customWidth="1"/>
    <col min="15361" max="15362" width="11.5703125" style="10" customWidth="1"/>
    <col min="15363" max="15363" width="14.28515625" style="10" customWidth="1"/>
    <col min="15364" max="15365" width="11.5703125" style="10" customWidth="1"/>
    <col min="15366" max="15366" width="9.42578125" style="10" customWidth="1"/>
    <col min="15367" max="15367" width="12.85546875" style="10" customWidth="1"/>
    <col min="15368" max="15368" width="11.5703125" style="10" customWidth="1"/>
    <col min="15369" max="15369" width="9.42578125" style="10" customWidth="1"/>
    <col min="15370" max="15370" width="12.85546875" style="10" customWidth="1"/>
    <col min="15371" max="15371" width="11.5703125" style="10" customWidth="1"/>
    <col min="15372" max="15372" width="9.42578125" style="10" customWidth="1"/>
    <col min="15373" max="15373" width="12.85546875" style="10" customWidth="1"/>
    <col min="15374" max="15374" width="11.5703125" style="10" customWidth="1"/>
    <col min="15375" max="15375" width="9.42578125" style="10" customWidth="1"/>
    <col min="15376" max="15376" width="12.85546875" style="10" customWidth="1"/>
    <col min="15377" max="15608" width="9.140625" style="10"/>
    <col min="15609" max="15611" width="15.7109375" style="10" customWidth="1"/>
    <col min="15612" max="15612" width="21.28515625" style="10" customWidth="1"/>
    <col min="15613" max="15613" width="15.28515625" style="10" customWidth="1"/>
    <col min="15614" max="15614" width="36.85546875" style="10" customWidth="1"/>
    <col min="15615" max="15615" width="26" style="10" customWidth="1"/>
    <col min="15616" max="15616" width="15.5703125" style="10" customWidth="1"/>
    <col min="15617" max="15618" width="11.5703125" style="10" customWidth="1"/>
    <col min="15619" max="15619" width="14.28515625" style="10" customWidth="1"/>
    <col min="15620" max="15621" width="11.5703125" style="10" customWidth="1"/>
    <col min="15622" max="15622" width="9.42578125" style="10" customWidth="1"/>
    <col min="15623" max="15623" width="12.85546875" style="10" customWidth="1"/>
    <col min="15624" max="15624" width="11.5703125" style="10" customWidth="1"/>
    <col min="15625" max="15625" width="9.42578125" style="10" customWidth="1"/>
    <col min="15626" max="15626" width="12.85546875" style="10" customWidth="1"/>
    <col min="15627" max="15627" width="11.5703125" style="10" customWidth="1"/>
    <col min="15628" max="15628" width="9.42578125" style="10" customWidth="1"/>
    <col min="15629" max="15629" width="12.85546875" style="10" customWidth="1"/>
    <col min="15630" max="15630" width="11.5703125" style="10" customWidth="1"/>
    <col min="15631" max="15631" width="9.42578125" style="10" customWidth="1"/>
    <col min="15632" max="15632" width="12.85546875" style="10" customWidth="1"/>
    <col min="15633" max="15864" width="9.140625" style="10"/>
    <col min="15865" max="15867" width="15.7109375" style="10" customWidth="1"/>
    <col min="15868" max="15868" width="21.28515625" style="10" customWidth="1"/>
    <col min="15869" max="15869" width="15.28515625" style="10" customWidth="1"/>
    <col min="15870" max="15870" width="36.85546875" style="10" customWidth="1"/>
    <col min="15871" max="15871" width="26" style="10" customWidth="1"/>
    <col min="15872" max="15872" width="15.5703125" style="10" customWidth="1"/>
    <col min="15873" max="15874" width="11.5703125" style="10" customWidth="1"/>
    <col min="15875" max="15875" width="14.28515625" style="10" customWidth="1"/>
    <col min="15876" max="15877" width="11.5703125" style="10" customWidth="1"/>
    <col min="15878" max="15878" width="9.42578125" style="10" customWidth="1"/>
    <col min="15879" max="15879" width="12.85546875" style="10" customWidth="1"/>
    <col min="15880" max="15880" width="11.5703125" style="10" customWidth="1"/>
    <col min="15881" max="15881" width="9.42578125" style="10" customWidth="1"/>
    <col min="15882" max="15882" width="12.85546875" style="10" customWidth="1"/>
    <col min="15883" max="15883" width="11.5703125" style="10" customWidth="1"/>
    <col min="15884" max="15884" width="9.42578125" style="10" customWidth="1"/>
    <col min="15885" max="15885" width="12.85546875" style="10" customWidth="1"/>
    <col min="15886" max="15886" width="11.5703125" style="10" customWidth="1"/>
    <col min="15887" max="15887" width="9.42578125" style="10" customWidth="1"/>
    <col min="15888" max="15888" width="12.85546875" style="10" customWidth="1"/>
    <col min="15889" max="16120" width="9.140625" style="10"/>
    <col min="16121" max="16123" width="15.7109375" style="10" customWidth="1"/>
    <col min="16124" max="16124" width="21.28515625" style="10" customWidth="1"/>
    <col min="16125" max="16125" width="15.28515625" style="10" customWidth="1"/>
    <col min="16126" max="16126" width="36.85546875" style="10" customWidth="1"/>
    <col min="16127" max="16127" width="26" style="10" customWidth="1"/>
    <col min="16128" max="16128" width="15.5703125" style="10" customWidth="1"/>
    <col min="16129" max="16130" width="11.5703125" style="10" customWidth="1"/>
    <col min="16131" max="16131" width="14.28515625" style="10" customWidth="1"/>
    <col min="16132" max="16133" width="11.5703125" style="10" customWidth="1"/>
    <col min="16134" max="16134" width="9.42578125" style="10" customWidth="1"/>
    <col min="16135" max="16135" width="12.85546875" style="10" customWidth="1"/>
    <col min="16136" max="16136" width="11.5703125" style="10" customWidth="1"/>
    <col min="16137" max="16137" width="9.42578125" style="10" customWidth="1"/>
    <col min="16138" max="16138" width="12.85546875" style="10" customWidth="1"/>
    <col min="16139" max="16139" width="11.5703125" style="10" customWidth="1"/>
    <col min="16140" max="16140" width="9.42578125" style="10" customWidth="1"/>
    <col min="16141" max="16141" width="12.85546875" style="10" customWidth="1"/>
    <col min="16142" max="16142" width="11.5703125" style="10" customWidth="1"/>
    <col min="16143" max="16143" width="9.42578125" style="10" customWidth="1"/>
    <col min="16144" max="16144" width="12.85546875" style="10" customWidth="1"/>
    <col min="16145" max="16384" width="9.140625" style="10"/>
  </cols>
  <sheetData>
    <row r="1" spans="1:16" ht="27.75" x14ac:dyDescent="0.25">
      <c r="A1" s="64"/>
      <c r="H1" s="8" t="s">
        <v>30</v>
      </c>
    </row>
    <row r="2" spans="1:16" ht="20.100000000000001" customHeight="1" x14ac:dyDescent="0.25">
      <c r="A2" s="11" t="s">
        <v>24</v>
      </c>
    </row>
    <row r="3" spans="1:16" s="14" customFormat="1" ht="11.25" x14ac:dyDescent="0.2">
      <c r="A3" s="5"/>
      <c r="B3" s="5"/>
      <c r="C3" s="5"/>
      <c r="D3" s="5"/>
      <c r="E3" s="12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1:16" s="18" customFormat="1" ht="15" customHeight="1" thickBot="1" x14ac:dyDescent="0.3">
      <c r="A4" s="10"/>
      <c r="B4" s="10"/>
      <c r="C4" s="10"/>
      <c r="D4" s="10"/>
      <c r="E4" s="10"/>
      <c r="F4" s="10"/>
      <c r="G4" s="10"/>
      <c r="H4" s="10"/>
      <c r="I4" s="10"/>
      <c r="J4" s="15" t="s">
        <v>31</v>
      </c>
      <c r="K4" s="16"/>
      <c r="L4" s="10"/>
      <c r="M4" s="15"/>
      <c r="N4" s="17" t="s">
        <v>32</v>
      </c>
      <c r="O4" s="16"/>
      <c r="P4" s="10"/>
    </row>
    <row r="5" spans="1:16" s="18" customFormat="1" ht="45.75" thickBot="1" x14ac:dyDescent="0.25">
      <c r="A5" s="1" t="s">
        <v>1</v>
      </c>
      <c r="B5" s="2" t="s">
        <v>0</v>
      </c>
      <c r="C5" s="1" t="s">
        <v>11</v>
      </c>
      <c r="D5" s="1" t="s">
        <v>29</v>
      </c>
      <c r="E5" s="1" t="s">
        <v>2</v>
      </c>
      <c r="F5" s="1" t="s">
        <v>3</v>
      </c>
      <c r="G5" s="1" t="s">
        <v>12</v>
      </c>
      <c r="H5" s="1" t="s">
        <v>5</v>
      </c>
      <c r="I5" s="1" t="s">
        <v>13</v>
      </c>
      <c r="J5" s="1" t="s">
        <v>21</v>
      </c>
      <c r="K5" s="1" t="s">
        <v>22</v>
      </c>
      <c r="L5" s="3" t="s">
        <v>14</v>
      </c>
      <c r="M5" s="1" t="s">
        <v>18</v>
      </c>
      <c r="N5" s="3" t="s">
        <v>20</v>
      </c>
      <c r="O5" s="3" t="s">
        <v>23</v>
      </c>
      <c r="P5" s="4" t="s">
        <v>26</v>
      </c>
    </row>
    <row r="6" spans="1:16" s="26" customFormat="1" ht="20.100000000000001" customHeight="1" x14ac:dyDescent="0.25">
      <c r="A6" s="19"/>
      <c r="B6" s="20"/>
      <c r="C6" s="19"/>
      <c r="D6" s="19"/>
      <c r="E6" s="19"/>
      <c r="F6" s="21"/>
      <c r="G6" s="21"/>
      <c r="H6" s="22"/>
      <c r="I6" s="22"/>
      <c r="J6" s="22"/>
      <c r="K6" s="22"/>
      <c r="L6" s="23"/>
      <c r="M6" s="22"/>
      <c r="N6" s="24"/>
      <c r="O6" s="24"/>
      <c r="P6" s="25"/>
    </row>
    <row r="7" spans="1:16" s="26" customFormat="1" ht="20.100000000000001" customHeight="1" x14ac:dyDescent="0.25">
      <c r="A7" s="19"/>
      <c r="B7" s="20"/>
      <c r="C7" s="19"/>
      <c r="D7" s="19"/>
      <c r="E7" s="19"/>
      <c r="F7" s="21"/>
      <c r="G7" s="21"/>
      <c r="H7" s="22"/>
      <c r="I7" s="22"/>
      <c r="J7" s="22"/>
      <c r="K7" s="22"/>
      <c r="L7" s="23"/>
      <c r="M7" s="22"/>
      <c r="N7" s="24"/>
      <c r="O7" s="24"/>
      <c r="P7" s="25"/>
    </row>
    <row r="8" spans="1:16" s="26" customFormat="1" ht="20.100000000000001" customHeight="1" x14ac:dyDescent="0.25">
      <c r="A8" s="19"/>
      <c r="B8" s="20"/>
      <c r="C8" s="19"/>
      <c r="D8" s="19"/>
      <c r="E8" s="19"/>
      <c r="F8" s="21"/>
      <c r="G8" s="21"/>
      <c r="H8" s="22"/>
      <c r="I8" s="22"/>
      <c r="J8" s="22"/>
      <c r="K8" s="22"/>
      <c r="L8" s="23"/>
      <c r="M8" s="22"/>
      <c r="N8" s="24"/>
      <c r="O8" s="24"/>
      <c r="P8" s="25"/>
    </row>
    <row r="9" spans="1:16" s="33" customFormat="1" ht="20.100000000000001" customHeight="1" x14ac:dyDescent="0.25">
      <c r="A9" s="19"/>
      <c r="B9" s="20"/>
      <c r="C9" s="19"/>
      <c r="D9" s="19"/>
      <c r="E9" s="27"/>
      <c r="F9" s="28"/>
      <c r="G9" s="28"/>
      <c r="H9" s="29"/>
      <c r="I9" s="29"/>
      <c r="J9" s="29"/>
      <c r="K9" s="29"/>
      <c r="L9" s="30"/>
      <c r="M9" s="29"/>
      <c r="N9" s="31"/>
      <c r="O9" s="31"/>
      <c r="P9" s="32"/>
    </row>
    <row r="10" spans="1:16" s="33" customFormat="1" ht="20.100000000000001" customHeight="1" x14ac:dyDescent="0.25">
      <c r="A10" s="19"/>
      <c r="B10" s="20"/>
      <c r="C10" s="19"/>
      <c r="D10" s="19"/>
      <c r="E10" s="27"/>
      <c r="F10" s="28"/>
      <c r="G10" s="28"/>
      <c r="H10" s="29"/>
      <c r="I10" s="29"/>
      <c r="J10" s="29"/>
      <c r="K10" s="29"/>
      <c r="L10" s="30"/>
      <c r="M10" s="29"/>
      <c r="N10" s="31"/>
      <c r="O10" s="31"/>
      <c r="P10" s="32"/>
    </row>
    <row r="11" spans="1:16" s="33" customFormat="1" ht="20.100000000000001" customHeight="1" x14ac:dyDescent="0.25">
      <c r="A11" s="19"/>
      <c r="B11" s="20"/>
      <c r="C11" s="19"/>
      <c r="D11" s="19"/>
      <c r="E11" s="27"/>
      <c r="F11" s="28"/>
      <c r="G11" s="28"/>
      <c r="H11" s="29"/>
      <c r="I11" s="29"/>
      <c r="J11" s="29"/>
      <c r="K11" s="29"/>
      <c r="L11" s="30"/>
      <c r="M11" s="29"/>
      <c r="N11" s="31"/>
      <c r="O11" s="31"/>
      <c r="P11" s="32"/>
    </row>
    <row r="12" spans="1:16" s="33" customFormat="1" ht="20.100000000000001" customHeight="1" x14ac:dyDescent="0.25">
      <c r="A12" s="19"/>
      <c r="B12" s="20"/>
      <c r="C12" s="19"/>
      <c r="D12" s="19"/>
      <c r="E12" s="27"/>
      <c r="F12" s="28"/>
      <c r="G12" s="28"/>
      <c r="H12" s="29"/>
      <c r="I12" s="29"/>
      <c r="J12" s="29"/>
      <c r="K12" s="29"/>
      <c r="L12" s="30"/>
      <c r="M12" s="29"/>
      <c r="N12" s="31"/>
      <c r="O12" s="31"/>
      <c r="P12" s="32"/>
    </row>
    <row r="13" spans="1:16" s="33" customFormat="1" ht="20.100000000000001" customHeight="1" x14ac:dyDescent="0.25">
      <c r="A13" s="19"/>
      <c r="B13" s="20"/>
      <c r="C13" s="19"/>
      <c r="D13" s="19"/>
      <c r="E13" s="27"/>
      <c r="F13" s="28"/>
      <c r="G13" s="28"/>
      <c r="H13" s="29"/>
      <c r="I13" s="29"/>
      <c r="J13" s="29"/>
      <c r="K13" s="29"/>
      <c r="L13" s="30"/>
      <c r="M13" s="29"/>
      <c r="N13" s="31"/>
      <c r="O13" s="31"/>
      <c r="P13" s="32"/>
    </row>
    <row r="14" spans="1:16" s="33" customFormat="1" ht="20.100000000000001" customHeight="1" x14ac:dyDescent="0.25">
      <c r="A14" s="19"/>
      <c r="B14" s="20"/>
      <c r="C14" s="19"/>
      <c r="D14" s="19"/>
      <c r="E14" s="27"/>
      <c r="F14" s="28"/>
      <c r="G14" s="28"/>
      <c r="H14" s="29"/>
      <c r="I14" s="29"/>
      <c r="J14" s="29"/>
      <c r="K14" s="29"/>
      <c r="L14" s="30"/>
      <c r="M14" s="29"/>
      <c r="N14" s="31"/>
      <c r="O14" s="31"/>
      <c r="P14" s="32"/>
    </row>
    <row r="15" spans="1:16" s="33" customFormat="1" ht="20.100000000000001" customHeight="1" x14ac:dyDescent="0.25">
      <c r="A15" s="19"/>
      <c r="B15" s="20"/>
      <c r="C15" s="19"/>
      <c r="D15" s="19"/>
      <c r="E15" s="27"/>
      <c r="F15" s="28"/>
      <c r="G15" s="28"/>
      <c r="H15" s="29"/>
      <c r="I15" s="29"/>
      <c r="J15" s="29"/>
      <c r="K15" s="29"/>
      <c r="L15" s="30"/>
      <c r="M15" s="29"/>
      <c r="N15" s="31"/>
      <c r="O15" s="31"/>
      <c r="P15" s="32"/>
    </row>
    <row r="16" spans="1:16" s="33" customFormat="1" ht="20.100000000000001" customHeight="1" x14ac:dyDescent="0.25">
      <c r="A16" s="19"/>
      <c r="B16" s="20"/>
      <c r="C16" s="19"/>
      <c r="D16" s="19"/>
      <c r="E16" s="27"/>
      <c r="F16" s="28"/>
      <c r="G16" s="28"/>
      <c r="H16" s="29"/>
      <c r="I16" s="29"/>
      <c r="J16" s="29"/>
      <c r="K16" s="29"/>
      <c r="L16" s="34"/>
      <c r="M16" s="29"/>
      <c r="N16" s="29"/>
      <c r="O16" s="29"/>
      <c r="P16" s="35"/>
    </row>
    <row r="17" spans="1:16" s="33" customFormat="1" ht="20.100000000000001" customHeight="1" x14ac:dyDescent="0.25">
      <c r="A17" s="19"/>
      <c r="B17" s="20"/>
      <c r="C17" s="19"/>
      <c r="D17" s="19"/>
      <c r="E17" s="27"/>
      <c r="F17" s="28"/>
      <c r="G17" s="28"/>
      <c r="H17" s="29"/>
      <c r="I17" s="29"/>
      <c r="J17" s="29"/>
      <c r="K17" s="29"/>
      <c r="L17" s="34"/>
      <c r="M17" s="29"/>
      <c r="N17" s="29"/>
      <c r="O17" s="29"/>
      <c r="P17" s="35"/>
    </row>
    <row r="18" spans="1:16" s="33" customFormat="1" ht="20.100000000000001" customHeight="1" thickBot="1" x14ac:dyDescent="0.3">
      <c r="A18" s="36"/>
      <c r="B18" s="37"/>
      <c r="C18" s="36"/>
      <c r="D18" s="36"/>
      <c r="E18" s="38"/>
      <c r="F18" s="39"/>
      <c r="G18" s="39"/>
      <c r="H18" s="40"/>
      <c r="I18" s="40"/>
      <c r="J18" s="40"/>
      <c r="K18" s="40"/>
      <c r="L18" s="41"/>
      <c r="M18" s="40"/>
      <c r="N18" s="40"/>
      <c r="O18" s="40"/>
      <c r="P18" s="42"/>
    </row>
    <row r="19" spans="1:16" s="33" customFormat="1" x14ac:dyDescent="0.25">
      <c r="A19" s="43"/>
      <c r="B19" s="43"/>
      <c r="C19" s="43"/>
      <c r="D19" s="43"/>
      <c r="E19" s="44"/>
      <c r="F19" s="45"/>
      <c r="G19" s="45"/>
      <c r="H19" s="46"/>
      <c r="I19" s="46"/>
      <c r="J19" s="46"/>
      <c r="K19" s="46"/>
      <c r="L19" s="46"/>
      <c r="M19" s="46"/>
      <c r="N19" s="46"/>
      <c r="O19" s="46"/>
      <c r="P19" s="46"/>
    </row>
    <row r="20" spans="1:16" s="33" customFormat="1" x14ac:dyDescent="0.25">
      <c r="A20" s="62" t="s">
        <v>35</v>
      </c>
      <c r="B20" s="43"/>
      <c r="C20" s="43"/>
      <c r="D20" s="43"/>
      <c r="E20" s="44"/>
      <c r="F20" s="45"/>
      <c r="G20" s="45"/>
      <c r="H20" s="46"/>
      <c r="I20" s="46"/>
      <c r="J20" s="46"/>
      <c r="K20" s="46"/>
      <c r="L20" s="46"/>
      <c r="M20" s="46"/>
      <c r="N20" s="46"/>
      <c r="O20" s="46"/>
      <c r="P20" s="46"/>
    </row>
    <row r="21" spans="1:16" s="33" customFormat="1" x14ac:dyDescent="0.25">
      <c r="A21" s="62" t="s">
        <v>33</v>
      </c>
      <c r="B21" s="63"/>
      <c r="C21" s="63"/>
      <c r="D21" s="63"/>
      <c r="E21" s="44"/>
      <c r="F21" s="45"/>
      <c r="G21" s="45"/>
      <c r="H21" s="63"/>
      <c r="I21" s="63"/>
      <c r="J21" s="63"/>
      <c r="K21" s="63"/>
      <c r="L21" s="63"/>
      <c r="M21" s="63"/>
      <c r="N21" s="63"/>
      <c r="O21" s="63"/>
      <c r="P21" s="63"/>
    </row>
    <row r="22" spans="1:16" s="33" customFormat="1" x14ac:dyDescent="0.25">
      <c r="A22" s="62" t="s">
        <v>34</v>
      </c>
      <c r="B22" s="61"/>
      <c r="C22" s="43"/>
      <c r="D22" s="43"/>
      <c r="E22" s="44"/>
      <c r="F22" s="45"/>
      <c r="G22" s="45"/>
      <c r="H22" s="46"/>
      <c r="I22" s="46"/>
      <c r="J22" s="46"/>
      <c r="K22" s="46"/>
      <c r="L22" s="46"/>
      <c r="M22" s="46"/>
      <c r="N22" s="46"/>
      <c r="O22" s="46"/>
      <c r="P22" s="46"/>
    </row>
    <row r="23" spans="1:16" s="33" customFormat="1" x14ac:dyDescent="0.25">
      <c r="A23" s="43"/>
      <c r="B23" s="43"/>
      <c r="C23" s="43"/>
      <c r="D23" s="43"/>
      <c r="E23" s="44"/>
      <c r="F23" s="45"/>
      <c r="G23" s="45"/>
      <c r="H23" s="46"/>
      <c r="I23" s="46"/>
      <c r="J23" s="46"/>
      <c r="K23" s="46"/>
      <c r="L23" s="46"/>
      <c r="M23" s="46"/>
      <c r="N23" s="46"/>
      <c r="O23" s="46"/>
      <c r="P23" s="46"/>
    </row>
    <row r="24" spans="1:16" s="33" customFormat="1" x14ac:dyDescent="0.25">
      <c r="A24" s="43"/>
      <c r="B24" s="43"/>
      <c r="C24" s="43"/>
      <c r="D24" s="43"/>
      <c r="E24" s="44"/>
      <c r="F24" s="45"/>
      <c r="G24" s="45"/>
      <c r="H24" s="46"/>
      <c r="I24" s="46"/>
      <c r="J24" s="46"/>
      <c r="K24" s="46"/>
      <c r="L24" s="46"/>
      <c r="M24" s="46"/>
      <c r="N24" s="46"/>
      <c r="O24" s="46"/>
      <c r="P24" s="46"/>
    </row>
    <row r="25" spans="1:16" s="33" customFormat="1" x14ac:dyDescent="0.25">
      <c r="A25" s="43"/>
      <c r="B25" s="43"/>
      <c r="C25" s="43"/>
      <c r="D25" s="43"/>
      <c r="E25" s="44"/>
      <c r="F25" s="45"/>
      <c r="G25" s="45"/>
      <c r="H25" s="46"/>
      <c r="I25" s="46"/>
      <c r="J25" s="46"/>
      <c r="K25" s="46"/>
      <c r="L25" s="46"/>
      <c r="M25" s="46"/>
      <c r="N25" s="46"/>
      <c r="O25" s="46"/>
      <c r="P25" s="46"/>
    </row>
    <row r="26" spans="1:16" s="33" customFormat="1" x14ac:dyDescent="0.25">
      <c r="A26" s="43"/>
      <c r="B26" s="43"/>
      <c r="C26" s="43"/>
      <c r="D26" s="43"/>
      <c r="E26" s="44"/>
      <c r="F26" s="45"/>
      <c r="G26" s="45"/>
      <c r="H26" s="46"/>
      <c r="I26" s="46"/>
      <c r="J26" s="46"/>
      <c r="K26" s="46"/>
      <c r="L26" s="46"/>
      <c r="M26" s="46"/>
      <c r="N26" s="46"/>
      <c r="O26" s="46"/>
      <c r="P26" s="46"/>
    </row>
    <row r="27" spans="1:16" s="33" customFormat="1" x14ac:dyDescent="0.25">
      <c r="A27" s="43"/>
      <c r="B27" s="43"/>
      <c r="C27" s="43"/>
      <c r="D27" s="43"/>
      <c r="E27" s="44"/>
      <c r="F27" s="45"/>
      <c r="G27" s="45"/>
      <c r="H27" s="46"/>
      <c r="I27" s="46"/>
      <c r="J27" s="46"/>
      <c r="K27" s="46"/>
      <c r="L27" s="46"/>
      <c r="M27" s="46"/>
      <c r="N27" s="46"/>
      <c r="O27" s="46"/>
      <c r="P27" s="46"/>
    </row>
    <row r="28" spans="1:16" s="33" customFormat="1" x14ac:dyDescent="0.25">
      <c r="A28" s="43"/>
      <c r="B28" s="43"/>
      <c r="C28" s="43"/>
      <c r="D28" s="43"/>
      <c r="E28" s="44"/>
      <c r="F28" s="45"/>
      <c r="G28" s="45"/>
      <c r="H28" s="46"/>
      <c r="I28" s="46"/>
      <c r="J28" s="46"/>
      <c r="K28" s="46"/>
      <c r="L28" s="46"/>
      <c r="M28" s="46"/>
      <c r="N28" s="46"/>
      <c r="O28" s="46"/>
      <c r="P28" s="46"/>
    </row>
    <row r="29" spans="1:16" s="33" customFormat="1" x14ac:dyDescent="0.25">
      <c r="A29" s="43"/>
      <c r="B29" s="43"/>
      <c r="C29" s="43"/>
      <c r="D29" s="43"/>
      <c r="E29" s="44"/>
      <c r="F29" s="45"/>
      <c r="G29" s="45"/>
      <c r="H29" s="46"/>
      <c r="I29" s="46"/>
      <c r="J29" s="46"/>
      <c r="K29" s="46"/>
      <c r="L29" s="46"/>
      <c r="M29" s="46"/>
      <c r="N29" s="46"/>
      <c r="O29" s="46"/>
      <c r="P29" s="46"/>
    </row>
    <row r="30" spans="1:16" s="33" customFormat="1" x14ac:dyDescent="0.25">
      <c r="A30" s="43"/>
      <c r="B30" s="43"/>
      <c r="C30" s="43"/>
      <c r="D30" s="43"/>
      <c r="E30" s="44"/>
      <c r="F30" s="45"/>
      <c r="G30" s="45"/>
      <c r="H30" s="46"/>
      <c r="I30" s="46"/>
      <c r="J30" s="46"/>
      <c r="K30" s="46"/>
      <c r="L30" s="46"/>
      <c r="M30" s="46"/>
      <c r="N30" s="46"/>
      <c r="O30" s="46"/>
      <c r="P30" s="46"/>
    </row>
    <row r="31" spans="1:16" s="33" customFormat="1" x14ac:dyDescent="0.25">
      <c r="A31" s="43"/>
      <c r="B31" s="43"/>
      <c r="C31" s="43"/>
      <c r="D31" s="43"/>
      <c r="E31" s="44"/>
      <c r="F31" s="45"/>
      <c r="G31" s="45"/>
      <c r="H31" s="46"/>
      <c r="I31" s="46"/>
      <c r="J31" s="46"/>
      <c r="K31" s="46"/>
      <c r="L31" s="46"/>
      <c r="M31" s="46"/>
      <c r="N31" s="46"/>
      <c r="O31" s="46"/>
      <c r="P31" s="46"/>
    </row>
    <row r="32" spans="1:16" s="33" customFormat="1" x14ac:dyDescent="0.25">
      <c r="A32" s="43"/>
      <c r="B32" s="43"/>
      <c r="C32" s="43"/>
      <c r="D32" s="43"/>
      <c r="E32" s="44"/>
      <c r="F32" s="45"/>
      <c r="G32" s="45"/>
      <c r="H32" s="46"/>
      <c r="I32" s="46"/>
      <c r="J32" s="46"/>
      <c r="K32" s="46"/>
      <c r="L32" s="46"/>
      <c r="M32" s="46"/>
      <c r="N32" s="46"/>
      <c r="O32" s="46"/>
      <c r="P32" s="46"/>
    </row>
    <row r="33" spans="1:16" s="33" customFormat="1" x14ac:dyDescent="0.25">
      <c r="A33" s="43"/>
      <c r="B33" s="43"/>
      <c r="C33" s="43"/>
      <c r="D33" s="43"/>
      <c r="E33" s="44"/>
      <c r="F33" s="45"/>
      <c r="G33" s="45"/>
      <c r="H33" s="46"/>
      <c r="I33" s="46"/>
      <c r="J33" s="46"/>
      <c r="K33" s="46"/>
      <c r="L33" s="46"/>
      <c r="M33" s="46"/>
      <c r="N33" s="46"/>
      <c r="O33" s="46"/>
      <c r="P33" s="46"/>
    </row>
    <row r="34" spans="1:16" s="33" customFormat="1" x14ac:dyDescent="0.25">
      <c r="A34" s="43"/>
      <c r="B34" s="43"/>
      <c r="C34" s="43"/>
      <c r="D34" s="43"/>
      <c r="E34" s="44"/>
      <c r="F34" s="45"/>
      <c r="G34" s="45"/>
      <c r="H34" s="46"/>
      <c r="I34" s="46"/>
      <c r="J34" s="46"/>
      <c r="K34" s="46"/>
      <c r="L34" s="46"/>
      <c r="M34" s="46"/>
      <c r="N34" s="46"/>
      <c r="O34" s="46"/>
      <c r="P34" s="46"/>
    </row>
    <row r="35" spans="1:16" s="33" customFormat="1" x14ac:dyDescent="0.25">
      <c r="A35" s="43"/>
      <c r="B35" s="43"/>
      <c r="C35" s="43"/>
      <c r="D35" s="43"/>
      <c r="E35" s="44"/>
      <c r="F35" s="45"/>
      <c r="G35" s="45"/>
      <c r="H35" s="46"/>
      <c r="I35" s="46"/>
      <c r="J35" s="46"/>
      <c r="K35" s="46"/>
      <c r="L35" s="46"/>
      <c r="M35" s="46"/>
      <c r="N35" s="46"/>
      <c r="O35" s="46"/>
      <c r="P35" s="46"/>
    </row>
    <row r="36" spans="1:16" s="33" customFormat="1" x14ac:dyDescent="0.25">
      <c r="A36" s="43"/>
      <c r="B36" s="43"/>
      <c r="C36" s="43"/>
      <c r="D36" s="43"/>
      <c r="E36" s="44"/>
      <c r="F36" s="45"/>
      <c r="G36" s="45"/>
      <c r="H36" s="46"/>
      <c r="I36" s="46"/>
      <c r="J36" s="46"/>
      <c r="K36" s="46"/>
      <c r="L36" s="46"/>
      <c r="M36" s="46"/>
      <c r="N36" s="46"/>
      <c r="O36" s="46"/>
      <c r="P36" s="46"/>
    </row>
    <row r="37" spans="1:16" s="33" customFormat="1" x14ac:dyDescent="0.25">
      <c r="A37" s="43"/>
      <c r="B37" s="43"/>
      <c r="C37" s="43"/>
      <c r="D37" s="43"/>
      <c r="E37" s="44"/>
      <c r="F37" s="45"/>
      <c r="G37" s="45"/>
      <c r="H37" s="46"/>
      <c r="I37" s="46"/>
      <c r="J37" s="46"/>
      <c r="K37" s="46"/>
      <c r="L37" s="46"/>
      <c r="M37" s="46"/>
      <c r="N37" s="46"/>
      <c r="O37" s="46"/>
      <c r="P37" s="46"/>
    </row>
    <row r="38" spans="1:16" s="33" customFormat="1" x14ac:dyDescent="0.25">
      <c r="A38" s="43"/>
      <c r="B38" s="43"/>
      <c r="C38" s="43"/>
      <c r="D38" s="43"/>
      <c r="E38" s="44"/>
      <c r="F38" s="45"/>
      <c r="G38" s="45"/>
      <c r="H38" s="46"/>
      <c r="I38" s="46"/>
      <c r="J38" s="46"/>
      <c r="K38" s="46"/>
      <c r="L38" s="46"/>
      <c r="M38" s="46"/>
      <c r="N38" s="46"/>
      <c r="O38" s="46"/>
      <c r="P38" s="46"/>
    </row>
    <row r="39" spans="1:16" s="33" customFormat="1" x14ac:dyDescent="0.25">
      <c r="A39" s="43"/>
      <c r="B39" s="43"/>
      <c r="C39" s="43"/>
      <c r="D39" s="43"/>
      <c r="E39" s="44"/>
      <c r="F39" s="45"/>
      <c r="G39" s="45"/>
      <c r="H39" s="46"/>
      <c r="I39" s="46"/>
      <c r="J39" s="46"/>
      <c r="K39" s="46"/>
      <c r="L39" s="46"/>
      <c r="M39" s="46"/>
      <c r="N39" s="46"/>
      <c r="O39" s="46"/>
      <c r="P39" s="46"/>
    </row>
    <row r="40" spans="1:16" s="33" customFormat="1" x14ac:dyDescent="0.25">
      <c r="A40" s="43"/>
      <c r="B40" s="43"/>
      <c r="C40" s="43"/>
      <c r="D40" s="43"/>
      <c r="E40" s="44"/>
      <c r="F40" s="45"/>
      <c r="G40" s="45"/>
      <c r="H40" s="46"/>
      <c r="I40" s="46"/>
      <c r="J40" s="46"/>
      <c r="K40" s="46"/>
      <c r="L40" s="46"/>
      <c r="M40" s="46"/>
      <c r="N40" s="46"/>
      <c r="O40" s="46"/>
      <c r="P40" s="46"/>
    </row>
    <row r="41" spans="1:16" s="33" customFormat="1" x14ac:dyDescent="0.25">
      <c r="A41" s="43"/>
      <c r="B41" s="43"/>
      <c r="C41" s="43"/>
      <c r="D41" s="43"/>
      <c r="E41" s="44"/>
      <c r="F41" s="45"/>
      <c r="G41" s="45"/>
      <c r="H41" s="46"/>
      <c r="I41" s="46"/>
      <c r="J41" s="46"/>
      <c r="K41" s="46"/>
      <c r="L41" s="46"/>
      <c r="M41" s="46"/>
      <c r="N41" s="46"/>
      <c r="O41" s="46"/>
      <c r="P41" s="46"/>
    </row>
    <row r="42" spans="1:16" s="33" customFormat="1" x14ac:dyDescent="0.25">
      <c r="A42" s="43"/>
      <c r="B42" s="43"/>
      <c r="C42" s="43"/>
      <c r="D42" s="43"/>
      <c r="E42" s="44"/>
      <c r="F42" s="45"/>
      <c r="G42" s="45"/>
      <c r="H42" s="46"/>
      <c r="I42" s="46"/>
      <c r="J42" s="46"/>
      <c r="K42" s="46"/>
      <c r="L42" s="46"/>
      <c r="M42" s="46"/>
      <c r="N42" s="46"/>
      <c r="O42" s="46"/>
      <c r="P42" s="46"/>
    </row>
    <row r="43" spans="1:16" s="33" customFormat="1" x14ac:dyDescent="0.25">
      <c r="A43" s="43"/>
      <c r="B43" s="43"/>
      <c r="C43" s="43"/>
      <c r="D43" s="43"/>
      <c r="E43" s="44"/>
      <c r="F43" s="45"/>
      <c r="G43" s="45"/>
      <c r="H43" s="46"/>
      <c r="I43" s="46"/>
      <c r="J43" s="46"/>
      <c r="K43" s="46"/>
      <c r="L43" s="46"/>
      <c r="M43" s="46"/>
      <c r="N43" s="46"/>
      <c r="O43" s="46"/>
      <c r="P43" s="46"/>
    </row>
    <row r="44" spans="1:16" s="33" customFormat="1" x14ac:dyDescent="0.25">
      <c r="A44" s="43"/>
      <c r="B44" s="43"/>
      <c r="C44" s="43"/>
      <c r="D44" s="43"/>
      <c r="E44" s="44"/>
      <c r="F44" s="45"/>
      <c r="G44" s="45"/>
      <c r="H44" s="46"/>
      <c r="I44" s="46"/>
      <c r="J44" s="46"/>
      <c r="K44" s="46"/>
      <c r="L44" s="46"/>
      <c r="M44" s="46"/>
      <c r="N44" s="46"/>
      <c r="O44" s="46"/>
      <c r="P44" s="46"/>
    </row>
    <row r="45" spans="1:16" s="33" customFormat="1" x14ac:dyDescent="0.25">
      <c r="A45" s="43"/>
      <c r="B45" s="43"/>
      <c r="C45" s="43"/>
      <c r="D45" s="43"/>
      <c r="E45" s="44"/>
      <c r="F45" s="45"/>
      <c r="G45" s="45"/>
      <c r="H45" s="46"/>
      <c r="I45" s="46"/>
      <c r="J45" s="46"/>
      <c r="K45" s="46"/>
      <c r="L45" s="46"/>
      <c r="M45" s="46"/>
      <c r="N45" s="46"/>
      <c r="O45" s="46"/>
      <c r="P45" s="46"/>
    </row>
    <row r="46" spans="1:16" s="33" customFormat="1" x14ac:dyDescent="0.25">
      <c r="A46" s="43"/>
      <c r="B46" s="43"/>
      <c r="C46" s="43"/>
      <c r="D46" s="43"/>
      <c r="E46" s="44"/>
      <c r="F46" s="45"/>
      <c r="G46" s="45"/>
      <c r="H46" s="46"/>
      <c r="I46" s="46"/>
      <c r="J46" s="46"/>
      <c r="K46" s="46"/>
      <c r="L46" s="46"/>
      <c r="M46" s="46"/>
      <c r="N46" s="46"/>
      <c r="O46" s="46"/>
      <c r="P46" s="46"/>
    </row>
    <row r="47" spans="1:16" s="33" customFormat="1" x14ac:dyDescent="0.25">
      <c r="A47" s="43"/>
      <c r="B47" s="43"/>
      <c r="C47" s="43"/>
      <c r="D47" s="43"/>
      <c r="E47" s="44"/>
      <c r="F47" s="45"/>
      <c r="G47" s="45"/>
      <c r="H47" s="46"/>
      <c r="I47" s="46"/>
      <c r="J47" s="46"/>
      <c r="K47" s="46"/>
      <c r="L47" s="46"/>
      <c r="M47" s="46"/>
      <c r="N47" s="46"/>
      <c r="O47" s="46"/>
      <c r="P47" s="46"/>
    </row>
    <row r="48" spans="1:16" s="33" customFormat="1" x14ac:dyDescent="0.25">
      <c r="A48" s="43"/>
      <c r="B48" s="43"/>
      <c r="C48" s="43"/>
      <c r="D48" s="43"/>
      <c r="E48" s="44"/>
      <c r="F48" s="45"/>
      <c r="G48" s="45"/>
      <c r="H48" s="46"/>
      <c r="I48" s="46"/>
      <c r="J48" s="46"/>
      <c r="K48" s="46"/>
      <c r="L48" s="46"/>
      <c r="M48" s="46"/>
      <c r="N48" s="46"/>
      <c r="O48" s="46"/>
      <c r="P48" s="46"/>
    </row>
    <row r="49" spans="1:16" s="33" customFormat="1" x14ac:dyDescent="0.25">
      <c r="A49" s="43"/>
      <c r="B49" s="43"/>
      <c r="C49" s="43"/>
      <c r="D49" s="43"/>
      <c r="E49" s="44"/>
      <c r="F49" s="45"/>
      <c r="G49" s="45"/>
      <c r="H49" s="46"/>
      <c r="I49" s="46"/>
      <c r="J49" s="46"/>
      <c r="K49" s="46"/>
      <c r="L49" s="46"/>
      <c r="M49" s="46"/>
      <c r="N49" s="46"/>
      <c r="O49" s="46"/>
      <c r="P49" s="46"/>
    </row>
    <row r="50" spans="1:16" s="33" customFormat="1" x14ac:dyDescent="0.25">
      <c r="A50" s="43"/>
      <c r="B50" s="43"/>
      <c r="C50" s="43"/>
      <c r="D50" s="43"/>
      <c r="E50" s="44"/>
      <c r="F50" s="45"/>
      <c r="G50" s="45"/>
      <c r="H50" s="46"/>
      <c r="I50" s="46"/>
      <c r="J50" s="46"/>
      <c r="K50" s="46"/>
      <c r="L50" s="46"/>
      <c r="M50" s="46"/>
      <c r="N50" s="46"/>
      <c r="O50" s="46"/>
      <c r="P50" s="46"/>
    </row>
    <row r="51" spans="1:16" s="33" customFormat="1" x14ac:dyDescent="0.25">
      <c r="A51" s="43"/>
      <c r="B51" s="43"/>
      <c r="C51" s="43"/>
      <c r="D51" s="43"/>
      <c r="E51" s="44"/>
      <c r="F51" s="45"/>
      <c r="G51" s="45"/>
      <c r="H51" s="46"/>
      <c r="I51" s="46"/>
      <c r="J51" s="46"/>
      <c r="K51" s="46"/>
      <c r="L51" s="46"/>
      <c r="M51" s="46"/>
      <c r="N51" s="46"/>
      <c r="O51" s="46"/>
      <c r="P51" s="46"/>
    </row>
    <row r="52" spans="1:16" s="33" customFormat="1" x14ac:dyDescent="0.25">
      <c r="A52" s="43"/>
      <c r="B52" s="43"/>
      <c r="C52" s="43"/>
      <c r="D52" s="43"/>
      <c r="E52" s="44"/>
      <c r="F52" s="45"/>
      <c r="G52" s="45"/>
      <c r="H52" s="46"/>
      <c r="I52" s="46"/>
      <c r="J52" s="46"/>
      <c r="K52" s="46"/>
      <c r="L52" s="46"/>
      <c r="M52" s="46"/>
      <c r="N52" s="46"/>
      <c r="O52" s="46"/>
      <c r="P52" s="46"/>
    </row>
    <row r="53" spans="1:16" s="33" customFormat="1" x14ac:dyDescent="0.25">
      <c r="A53" s="43"/>
      <c r="B53" s="43"/>
      <c r="C53" s="43"/>
      <c r="D53" s="43"/>
      <c r="E53" s="44"/>
      <c r="F53" s="45"/>
      <c r="G53" s="45"/>
      <c r="H53" s="46"/>
      <c r="I53" s="46"/>
      <c r="J53" s="46"/>
      <c r="K53" s="46"/>
      <c r="L53" s="46"/>
      <c r="M53" s="46"/>
      <c r="N53" s="46"/>
      <c r="O53" s="46"/>
      <c r="P53" s="46"/>
    </row>
    <row r="54" spans="1:16" s="33" customFormat="1" x14ac:dyDescent="0.25">
      <c r="A54" s="43"/>
      <c r="B54" s="43"/>
      <c r="C54" s="43"/>
      <c r="D54" s="43"/>
      <c r="E54" s="44"/>
      <c r="F54" s="45"/>
      <c r="G54" s="45"/>
      <c r="H54" s="46"/>
      <c r="I54" s="46"/>
      <c r="J54" s="46"/>
      <c r="K54" s="46"/>
      <c r="L54" s="46"/>
      <c r="M54" s="46"/>
      <c r="N54" s="46"/>
      <c r="O54" s="46"/>
      <c r="P54" s="46"/>
    </row>
    <row r="55" spans="1:16" s="33" customFormat="1" x14ac:dyDescent="0.25">
      <c r="A55" s="43"/>
      <c r="B55" s="43"/>
      <c r="C55" s="43"/>
      <c r="D55" s="43"/>
      <c r="E55" s="44"/>
      <c r="F55" s="45"/>
      <c r="G55" s="45"/>
      <c r="H55" s="46"/>
      <c r="I55" s="46"/>
      <c r="J55" s="46"/>
      <c r="K55" s="46"/>
      <c r="L55" s="46"/>
      <c r="M55" s="46"/>
      <c r="N55" s="46"/>
      <c r="O55" s="46"/>
      <c r="P55" s="46"/>
    </row>
    <row r="56" spans="1:16" s="33" customFormat="1" x14ac:dyDescent="0.25">
      <c r="A56" s="43"/>
      <c r="B56" s="43"/>
      <c r="C56" s="43"/>
      <c r="D56" s="43"/>
      <c r="E56" s="44"/>
      <c r="F56" s="45"/>
      <c r="G56" s="45"/>
      <c r="H56" s="46"/>
      <c r="I56" s="46"/>
      <c r="J56" s="46"/>
      <c r="K56" s="46"/>
      <c r="L56" s="46"/>
      <c r="M56" s="46"/>
      <c r="N56" s="46"/>
      <c r="O56" s="46"/>
      <c r="P56" s="46"/>
    </row>
    <row r="57" spans="1:16" s="33" customFormat="1" x14ac:dyDescent="0.25">
      <c r="A57" s="43"/>
      <c r="B57" s="43"/>
      <c r="C57" s="43"/>
      <c r="D57" s="43"/>
      <c r="E57" s="44"/>
      <c r="F57" s="45"/>
      <c r="G57" s="45"/>
      <c r="H57" s="46"/>
      <c r="I57" s="46"/>
      <c r="J57" s="46"/>
      <c r="K57" s="46"/>
      <c r="L57" s="46"/>
      <c r="M57" s="46"/>
      <c r="N57" s="46"/>
      <c r="O57" s="46"/>
      <c r="P57" s="46"/>
    </row>
    <row r="58" spans="1:16" s="33" customFormat="1" x14ac:dyDescent="0.25">
      <c r="A58" s="43"/>
      <c r="B58" s="43"/>
      <c r="C58" s="43"/>
      <c r="D58" s="43"/>
      <c r="E58" s="44"/>
      <c r="F58" s="45"/>
      <c r="G58" s="45"/>
      <c r="H58" s="46"/>
      <c r="I58" s="46"/>
      <c r="J58" s="46"/>
      <c r="K58" s="46"/>
      <c r="L58" s="46"/>
      <c r="M58" s="46"/>
      <c r="N58" s="46"/>
      <c r="O58" s="46"/>
      <c r="P58" s="46"/>
    </row>
    <row r="59" spans="1:16" s="33" customFormat="1" x14ac:dyDescent="0.25">
      <c r="A59" s="43"/>
      <c r="B59" s="43"/>
      <c r="C59" s="43"/>
      <c r="D59" s="43"/>
      <c r="E59" s="44"/>
      <c r="F59" s="45"/>
      <c r="G59" s="45"/>
      <c r="H59" s="46"/>
      <c r="I59" s="46"/>
      <c r="J59" s="46"/>
      <c r="K59" s="46"/>
      <c r="L59" s="46"/>
      <c r="M59" s="46"/>
      <c r="N59" s="46"/>
      <c r="O59" s="46"/>
      <c r="P59" s="46"/>
    </row>
    <row r="60" spans="1:16" s="33" customFormat="1" x14ac:dyDescent="0.25">
      <c r="A60" s="43"/>
      <c r="B60" s="43"/>
      <c r="C60" s="43"/>
      <c r="D60" s="43"/>
      <c r="E60" s="44"/>
      <c r="F60" s="45"/>
      <c r="G60" s="45"/>
      <c r="H60" s="46"/>
      <c r="I60" s="46"/>
      <c r="J60" s="46"/>
      <c r="K60" s="46"/>
      <c r="L60" s="46"/>
      <c r="M60" s="46"/>
      <c r="N60" s="46"/>
      <c r="O60" s="46"/>
      <c r="P60" s="46"/>
    </row>
    <row r="61" spans="1:16" s="33" customFormat="1" x14ac:dyDescent="0.25">
      <c r="A61" s="43"/>
      <c r="B61" s="43"/>
      <c r="C61" s="43"/>
      <c r="D61" s="43"/>
      <c r="E61" s="44"/>
      <c r="F61" s="45"/>
      <c r="G61" s="45"/>
      <c r="H61" s="46"/>
      <c r="I61" s="46"/>
      <c r="J61" s="46"/>
      <c r="K61" s="46"/>
      <c r="L61" s="46"/>
      <c r="M61" s="46"/>
      <c r="N61" s="46"/>
      <c r="O61" s="46"/>
      <c r="P61" s="46"/>
    </row>
    <row r="62" spans="1:16" s="33" customFormat="1" x14ac:dyDescent="0.25">
      <c r="A62" s="43"/>
      <c r="B62" s="43"/>
      <c r="C62" s="43"/>
      <c r="D62" s="43"/>
      <c r="E62" s="44"/>
      <c r="F62" s="45"/>
      <c r="G62" s="45"/>
      <c r="H62" s="46"/>
      <c r="I62" s="46"/>
      <c r="J62" s="46"/>
      <c r="K62" s="46"/>
      <c r="L62" s="46"/>
      <c r="M62" s="46"/>
      <c r="N62" s="46"/>
      <c r="O62" s="46"/>
      <c r="P62" s="46"/>
    </row>
    <row r="63" spans="1:16" s="33" customFormat="1" x14ac:dyDescent="0.25">
      <c r="A63" s="43"/>
      <c r="B63" s="43"/>
      <c r="C63" s="43"/>
      <c r="D63" s="43"/>
      <c r="E63" s="44"/>
      <c r="F63" s="45"/>
      <c r="G63" s="45"/>
      <c r="H63" s="46"/>
      <c r="I63" s="46"/>
      <c r="J63" s="46"/>
      <c r="K63" s="46"/>
      <c r="L63" s="46"/>
      <c r="M63" s="46"/>
      <c r="N63" s="46"/>
      <c r="O63" s="46"/>
      <c r="P63" s="46"/>
    </row>
    <row r="64" spans="1:16" s="33" customFormat="1" x14ac:dyDescent="0.25">
      <c r="A64" s="43"/>
      <c r="B64" s="43"/>
      <c r="C64" s="43"/>
      <c r="D64" s="43"/>
      <c r="E64" s="44"/>
      <c r="F64" s="45"/>
      <c r="G64" s="45"/>
      <c r="H64" s="46"/>
      <c r="I64" s="46"/>
      <c r="J64" s="46"/>
      <c r="K64" s="46"/>
      <c r="L64" s="46"/>
      <c r="M64" s="46"/>
      <c r="N64" s="46"/>
      <c r="O64" s="46"/>
      <c r="P64" s="46"/>
    </row>
    <row r="65" spans="1:16" s="33" customFormat="1" x14ac:dyDescent="0.25">
      <c r="A65" s="43"/>
      <c r="B65" s="43"/>
      <c r="C65" s="43"/>
      <c r="D65" s="43"/>
      <c r="E65" s="44"/>
      <c r="F65" s="45"/>
      <c r="G65" s="45"/>
      <c r="H65" s="46"/>
      <c r="I65" s="46"/>
      <c r="J65" s="46"/>
      <c r="K65" s="46"/>
      <c r="L65" s="46"/>
      <c r="M65" s="46"/>
      <c r="N65" s="46"/>
      <c r="O65" s="46"/>
      <c r="P65" s="46"/>
    </row>
    <row r="66" spans="1:16" s="33" customFormat="1" x14ac:dyDescent="0.25">
      <c r="A66" s="43"/>
      <c r="B66" s="43"/>
      <c r="C66" s="43"/>
      <c r="D66" s="43"/>
      <c r="E66" s="44"/>
      <c r="F66" s="45"/>
      <c r="G66" s="45"/>
      <c r="H66" s="46"/>
      <c r="I66" s="46"/>
      <c r="J66" s="46"/>
      <c r="K66" s="46"/>
      <c r="L66" s="46"/>
      <c r="M66" s="46"/>
      <c r="N66" s="46"/>
      <c r="O66" s="46"/>
      <c r="P66" s="46"/>
    </row>
    <row r="67" spans="1:16" s="33" customFormat="1" x14ac:dyDescent="0.25">
      <c r="A67" s="43"/>
      <c r="B67" s="43"/>
      <c r="C67" s="43"/>
      <c r="D67" s="43"/>
      <c r="E67" s="44"/>
      <c r="F67" s="45"/>
      <c r="G67" s="45"/>
      <c r="H67" s="46"/>
      <c r="I67" s="46"/>
      <c r="J67" s="46"/>
      <c r="K67" s="46"/>
      <c r="L67" s="46"/>
      <c r="M67" s="46"/>
      <c r="N67" s="46"/>
      <c r="O67" s="46"/>
      <c r="P67" s="46"/>
    </row>
    <row r="68" spans="1:16" s="33" customFormat="1" x14ac:dyDescent="0.25">
      <c r="A68" s="43"/>
      <c r="B68" s="43"/>
      <c r="C68" s="43"/>
      <c r="D68" s="43"/>
      <c r="E68" s="44"/>
      <c r="F68" s="45"/>
      <c r="G68" s="45"/>
      <c r="H68" s="46"/>
      <c r="I68" s="46"/>
      <c r="J68" s="46"/>
      <c r="K68" s="46"/>
      <c r="L68" s="46"/>
      <c r="M68" s="46"/>
      <c r="N68" s="46"/>
      <c r="O68" s="46"/>
      <c r="P68" s="46"/>
    </row>
    <row r="69" spans="1:16" s="33" customFormat="1" x14ac:dyDescent="0.25">
      <c r="A69" s="43"/>
      <c r="B69" s="43"/>
      <c r="C69" s="43"/>
      <c r="D69" s="43"/>
      <c r="E69" s="44"/>
      <c r="F69" s="45"/>
      <c r="G69" s="45"/>
      <c r="H69" s="46"/>
      <c r="I69" s="46"/>
      <c r="J69" s="46"/>
      <c r="K69" s="46"/>
      <c r="L69" s="46"/>
      <c r="M69" s="46"/>
      <c r="N69" s="46"/>
      <c r="O69" s="46"/>
      <c r="P69" s="46"/>
    </row>
    <row r="70" spans="1:16" s="33" customFormat="1" x14ac:dyDescent="0.25">
      <c r="A70" s="43"/>
      <c r="B70" s="43"/>
      <c r="C70" s="43"/>
      <c r="D70" s="43"/>
      <c r="E70" s="44"/>
      <c r="F70" s="45"/>
      <c r="G70" s="45"/>
      <c r="H70" s="46"/>
      <c r="I70" s="46"/>
      <c r="J70" s="46"/>
      <c r="K70" s="46"/>
      <c r="L70" s="46"/>
      <c r="M70" s="46"/>
      <c r="N70" s="46"/>
      <c r="O70" s="46"/>
      <c r="P70" s="46"/>
    </row>
    <row r="71" spans="1:16" s="33" customFormat="1" x14ac:dyDescent="0.25">
      <c r="A71" s="43"/>
      <c r="B71" s="43"/>
      <c r="C71" s="43"/>
      <c r="D71" s="43"/>
      <c r="E71" s="44"/>
      <c r="F71" s="45"/>
      <c r="G71" s="45"/>
      <c r="H71" s="46"/>
      <c r="I71" s="46"/>
      <c r="J71" s="46"/>
      <c r="K71" s="46"/>
      <c r="L71" s="46"/>
      <c r="M71" s="46"/>
      <c r="N71" s="46"/>
      <c r="O71" s="46"/>
      <c r="P71" s="46"/>
    </row>
    <row r="72" spans="1:16" s="33" customFormat="1" x14ac:dyDescent="0.25">
      <c r="A72" s="43"/>
      <c r="B72" s="43"/>
      <c r="C72" s="43"/>
      <c r="D72" s="43"/>
      <c r="E72" s="44"/>
      <c r="F72" s="45"/>
      <c r="G72" s="45"/>
      <c r="H72" s="46"/>
      <c r="I72" s="46"/>
      <c r="J72" s="46"/>
      <c r="K72" s="46"/>
      <c r="L72" s="46"/>
      <c r="M72" s="46"/>
      <c r="N72" s="46"/>
      <c r="O72" s="46"/>
      <c r="P72" s="46"/>
    </row>
    <row r="73" spans="1:16" s="33" customFormat="1" x14ac:dyDescent="0.25">
      <c r="A73" s="43"/>
      <c r="B73" s="43"/>
      <c r="C73" s="43"/>
      <c r="D73" s="43"/>
      <c r="E73" s="44"/>
      <c r="F73" s="45"/>
      <c r="G73" s="45"/>
      <c r="H73" s="46"/>
      <c r="I73" s="46"/>
      <c r="J73" s="46"/>
      <c r="K73" s="46"/>
      <c r="L73" s="46"/>
      <c r="M73" s="46"/>
      <c r="N73" s="46"/>
      <c r="O73" s="46"/>
      <c r="P73" s="46"/>
    </row>
    <row r="74" spans="1:16" s="33" customFormat="1" x14ac:dyDescent="0.25">
      <c r="A74" s="43"/>
      <c r="B74" s="43"/>
      <c r="C74" s="43"/>
      <c r="D74" s="43"/>
      <c r="E74" s="44"/>
      <c r="F74" s="45"/>
      <c r="G74" s="45"/>
      <c r="H74" s="46"/>
      <c r="I74" s="46"/>
      <c r="J74" s="46"/>
      <c r="K74" s="46"/>
      <c r="L74" s="46"/>
      <c r="M74" s="46"/>
      <c r="N74" s="46"/>
      <c r="O74" s="46"/>
      <c r="P74" s="46"/>
    </row>
  </sheetData>
  <dataValidations xWindow="330" yWindow="441" count="3">
    <dataValidation type="list" allowBlank="1" showInputMessage="1" showErrorMessage="1" promptTitle="Procurement Type" prompt=" " sqref="C131013:D131054 IR65477:IR65518 SN65477:SN65518 ACJ65477:ACJ65518 AMF65477:AMF65518 AWB65477:AWB65518 BFX65477:BFX65518 BPT65477:BPT65518 BZP65477:BZP65518 CJL65477:CJL65518 CTH65477:CTH65518 DDD65477:DDD65518 DMZ65477:DMZ65518 DWV65477:DWV65518 EGR65477:EGR65518 EQN65477:EQN65518 FAJ65477:FAJ65518 FKF65477:FKF65518 FUB65477:FUB65518 GDX65477:GDX65518 GNT65477:GNT65518 GXP65477:GXP65518 HHL65477:HHL65518 HRH65477:HRH65518 IBD65477:IBD65518 IKZ65477:IKZ65518 IUV65477:IUV65518 JER65477:JER65518 JON65477:JON65518 JYJ65477:JYJ65518 KIF65477:KIF65518 KSB65477:KSB65518 LBX65477:LBX65518 LLT65477:LLT65518 LVP65477:LVP65518 MFL65477:MFL65518 MPH65477:MPH65518 MZD65477:MZD65518 NIZ65477:NIZ65518 NSV65477:NSV65518 OCR65477:OCR65518 OMN65477:OMN65518 OWJ65477:OWJ65518 PGF65477:PGF65518 PQB65477:PQB65518 PZX65477:PZX65518 QJT65477:QJT65518 QTP65477:QTP65518 RDL65477:RDL65518 RNH65477:RNH65518 RXD65477:RXD65518 SGZ65477:SGZ65518 SQV65477:SQV65518 TAR65477:TAR65518 TKN65477:TKN65518 TUJ65477:TUJ65518 UEF65477:UEF65518 UOB65477:UOB65518 UXX65477:UXX65518 VHT65477:VHT65518 VRP65477:VRP65518 WBL65477:WBL65518 WLH65477:WLH65518 WVD65477:WVD65518 C196549:D196590 IR131013:IR131054 SN131013:SN131054 ACJ131013:ACJ131054 AMF131013:AMF131054 AWB131013:AWB131054 BFX131013:BFX131054 BPT131013:BPT131054 BZP131013:BZP131054 CJL131013:CJL131054 CTH131013:CTH131054 DDD131013:DDD131054 DMZ131013:DMZ131054 DWV131013:DWV131054 EGR131013:EGR131054 EQN131013:EQN131054 FAJ131013:FAJ131054 FKF131013:FKF131054 FUB131013:FUB131054 GDX131013:GDX131054 GNT131013:GNT131054 GXP131013:GXP131054 HHL131013:HHL131054 HRH131013:HRH131054 IBD131013:IBD131054 IKZ131013:IKZ131054 IUV131013:IUV131054 JER131013:JER131054 JON131013:JON131054 JYJ131013:JYJ131054 KIF131013:KIF131054 KSB131013:KSB131054 LBX131013:LBX131054 LLT131013:LLT131054 LVP131013:LVP131054 MFL131013:MFL131054 MPH131013:MPH131054 MZD131013:MZD131054 NIZ131013:NIZ131054 NSV131013:NSV131054 OCR131013:OCR131054 OMN131013:OMN131054 OWJ131013:OWJ131054 PGF131013:PGF131054 PQB131013:PQB131054 PZX131013:PZX131054 QJT131013:QJT131054 QTP131013:QTP131054 RDL131013:RDL131054 RNH131013:RNH131054 RXD131013:RXD131054 SGZ131013:SGZ131054 SQV131013:SQV131054 TAR131013:TAR131054 TKN131013:TKN131054 TUJ131013:TUJ131054 UEF131013:UEF131054 UOB131013:UOB131054 UXX131013:UXX131054 VHT131013:VHT131054 VRP131013:VRP131054 WBL131013:WBL131054 WLH131013:WLH131054 WVD131013:WVD131054 C262085:D262126 IR196549:IR196590 SN196549:SN196590 ACJ196549:ACJ196590 AMF196549:AMF196590 AWB196549:AWB196590 BFX196549:BFX196590 BPT196549:BPT196590 BZP196549:BZP196590 CJL196549:CJL196590 CTH196549:CTH196590 DDD196549:DDD196590 DMZ196549:DMZ196590 DWV196549:DWV196590 EGR196549:EGR196590 EQN196549:EQN196590 FAJ196549:FAJ196590 FKF196549:FKF196590 FUB196549:FUB196590 GDX196549:GDX196590 GNT196549:GNT196590 GXP196549:GXP196590 HHL196549:HHL196590 HRH196549:HRH196590 IBD196549:IBD196590 IKZ196549:IKZ196590 IUV196549:IUV196590 JER196549:JER196590 JON196549:JON196590 JYJ196549:JYJ196590 KIF196549:KIF196590 KSB196549:KSB196590 LBX196549:LBX196590 LLT196549:LLT196590 LVP196549:LVP196590 MFL196549:MFL196590 MPH196549:MPH196590 MZD196549:MZD196590 NIZ196549:NIZ196590 NSV196549:NSV196590 OCR196549:OCR196590 OMN196549:OMN196590 OWJ196549:OWJ196590 PGF196549:PGF196590 PQB196549:PQB196590 PZX196549:PZX196590 QJT196549:QJT196590 QTP196549:QTP196590 RDL196549:RDL196590 RNH196549:RNH196590 RXD196549:RXD196590 SGZ196549:SGZ196590 SQV196549:SQV196590 TAR196549:TAR196590 TKN196549:TKN196590 TUJ196549:TUJ196590 UEF196549:UEF196590 UOB196549:UOB196590 UXX196549:UXX196590 VHT196549:VHT196590 VRP196549:VRP196590 WBL196549:WBL196590 WLH196549:WLH196590 WVD196549:WVD196590 C327621:D327662 IR262085:IR262126 SN262085:SN262126 ACJ262085:ACJ262126 AMF262085:AMF262126 AWB262085:AWB262126 BFX262085:BFX262126 BPT262085:BPT262126 BZP262085:BZP262126 CJL262085:CJL262126 CTH262085:CTH262126 DDD262085:DDD262126 DMZ262085:DMZ262126 DWV262085:DWV262126 EGR262085:EGR262126 EQN262085:EQN262126 FAJ262085:FAJ262126 FKF262085:FKF262126 FUB262085:FUB262126 GDX262085:GDX262126 GNT262085:GNT262126 GXP262085:GXP262126 HHL262085:HHL262126 HRH262085:HRH262126 IBD262085:IBD262126 IKZ262085:IKZ262126 IUV262085:IUV262126 JER262085:JER262126 JON262085:JON262126 JYJ262085:JYJ262126 KIF262085:KIF262126 KSB262085:KSB262126 LBX262085:LBX262126 LLT262085:LLT262126 LVP262085:LVP262126 MFL262085:MFL262126 MPH262085:MPH262126 MZD262085:MZD262126 NIZ262085:NIZ262126 NSV262085:NSV262126 OCR262085:OCR262126 OMN262085:OMN262126 OWJ262085:OWJ262126 PGF262085:PGF262126 PQB262085:PQB262126 PZX262085:PZX262126 QJT262085:QJT262126 QTP262085:QTP262126 RDL262085:RDL262126 RNH262085:RNH262126 RXD262085:RXD262126 SGZ262085:SGZ262126 SQV262085:SQV262126 TAR262085:TAR262126 TKN262085:TKN262126 TUJ262085:TUJ262126 UEF262085:UEF262126 UOB262085:UOB262126 UXX262085:UXX262126 VHT262085:VHT262126 VRP262085:VRP262126 WBL262085:WBL262126 WLH262085:WLH262126 WVD262085:WVD262126 C393157:D393198 IR327621:IR327662 SN327621:SN327662 ACJ327621:ACJ327662 AMF327621:AMF327662 AWB327621:AWB327662 BFX327621:BFX327662 BPT327621:BPT327662 BZP327621:BZP327662 CJL327621:CJL327662 CTH327621:CTH327662 DDD327621:DDD327662 DMZ327621:DMZ327662 DWV327621:DWV327662 EGR327621:EGR327662 EQN327621:EQN327662 FAJ327621:FAJ327662 FKF327621:FKF327662 FUB327621:FUB327662 GDX327621:GDX327662 GNT327621:GNT327662 GXP327621:GXP327662 HHL327621:HHL327662 HRH327621:HRH327662 IBD327621:IBD327662 IKZ327621:IKZ327662 IUV327621:IUV327662 JER327621:JER327662 JON327621:JON327662 JYJ327621:JYJ327662 KIF327621:KIF327662 KSB327621:KSB327662 LBX327621:LBX327662 LLT327621:LLT327662 LVP327621:LVP327662 MFL327621:MFL327662 MPH327621:MPH327662 MZD327621:MZD327662 NIZ327621:NIZ327662 NSV327621:NSV327662 OCR327621:OCR327662 OMN327621:OMN327662 OWJ327621:OWJ327662 PGF327621:PGF327662 PQB327621:PQB327662 PZX327621:PZX327662 QJT327621:QJT327662 QTP327621:QTP327662 RDL327621:RDL327662 RNH327621:RNH327662 RXD327621:RXD327662 SGZ327621:SGZ327662 SQV327621:SQV327662 TAR327621:TAR327662 TKN327621:TKN327662 TUJ327621:TUJ327662 UEF327621:UEF327662 UOB327621:UOB327662 UXX327621:UXX327662 VHT327621:VHT327662 VRP327621:VRP327662 WBL327621:WBL327662 WLH327621:WLH327662 WVD327621:WVD327662 C458693:D458734 IR393157:IR393198 SN393157:SN393198 ACJ393157:ACJ393198 AMF393157:AMF393198 AWB393157:AWB393198 BFX393157:BFX393198 BPT393157:BPT393198 BZP393157:BZP393198 CJL393157:CJL393198 CTH393157:CTH393198 DDD393157:DDD393198 DMZ393157:DMZ393198 DWV393157:DWV393198 EGR393157:EGR393198 EQN393157:EQN393198 FAJ393157:FAJ393198 FKF393157:FKF393198 FUB393157:FUB393198 GDX393157:GDX393198 GNT393157:GNT393198 GXP393157:GXP393198 HHL393157:HHL393198 HRH393157:HRH393198 IBD393157:IBD393198 IKZ393157:IKZ393198 IUV393157:IUV393198 JER393157:JER393198 JON393157:JON393198 JYJ393157:JYJ393198 KIF393157:KIF393198 KSB393157:KSB393198 LBX393157:LBX393198 LLT393157:LLT393198 LVP393157:LVP393198 MFL393157:MFL393198 MPH393157:MPH393198 MZD393157:MZD393198 NIZ393157:NIZ393198 NSV393157:NSV393198 OCR393157:OCR393198 OMN393157:OMN393198 OWJ393157:OWJ393198 PGF393157:PGF393198 PQB393157:PQB393198 PZX393157:PZX393198 QJT393157:QJT393198 QTP393157:QTP393198 RDL393157:RDL393198 RNH393157:RNH393198 RXD393157:RXD393198 SGZ393157:SGZ393198 SQV393157:SQV393198 TAR393157:TAR393198 TKN393157:TKN393198 TUJ393157:TUJ393198 UEF393157:UEF393198 UOB393157:UOB393198 UXX393157:UXX393198 VHT393157:VHT393198 VRP393157:VRP393198 WBL393157:WBL393198 WLH393157:WLH393198 WVD393157:WVD393198 C524229:D524270 IR458693:IR458734 SN458693:SN458734 ACJ458693:ACJ458734 AMF458693:AMF458734 AWB458693:AWB458734 BFX458693:BFX458734 BPT458693:BPT458734 BZP458693:BZP458734 CJL458693:CJL458734 CTH458693:CTH458734 DDD458693:DDD458734 DMZ458693:DMZ458734 DWV458693:DWV458734 EGR458693:EGR458734 EQN458693:EQN458734 FAJ458693:FAJ458734 FKF458693:FKF458734 FUB458693:FUB458734 GDX458693:GDX458734 GNT458693:GNT458734 GXP458693:GXP458734 HHL458693:HHL458734 HRH458693:HRH458734 IBD458693:IBD458734 IKZ458693:IKZ458734 IUV458693:IUV458734 JER458693:JER458734 JON458693:JON458734 JYJ458693:JYJ458734 KIF458693:KIF458734 KSB458693:KSB458734 LBX458693:LBX458734 LLT458693:LLT458734 LVP458693:LVP458734 MFL458693:MFL458734 MPH458693:MPH458734 MZD458693:MZD458734 NIZ458693:NIZ458734 NSV458693:NSV458734 OCR458693:OCR458734 OMN458693:OMN458734 OWJ458693:OWJ458734 PGF458693:PGF458734 PQB458693:PQB458734 PZX458693:PZX458734 QJT458693:QJT458734 QTP458693:QTP458734 RDL458693:RDL458734 RNH458693:RNH458734 RXD458693:RXD458734 SGZ458693:SGZ458734 SQV458693:SQV458734 TAR458693:TAR458734 TKN458693:TKN458734 TUJ458693:TUJ458734 UEF458693:UEF458734 UOB458693:UOB458734 UXX458693:UXX458734 VHT458693:VHT458734 VRP458693:VRP458734 WBL458693:WBL458734 WLH458693:WLH458734 WVD458693:WVD458734 C589765:D589806 IR524229:IR524270 SN524229:SN524270 ACJ524229:ACJ524270 AMF524229:AMF524270 AWB524229:AWB524270 BFX524229:BFX524270 BPT524229:BPT524270 BZP524229:BZP524270 CJL524229:CJL524270 CTH524229:CTH524270 DDD524229:DDD524270 DMZ524229:DMZ524270 DWV524229:DWV524270 EGR524229:EGR524270 EQN524229:EQN524270 FAJ524229:FAJ524270 FKF524229:FKF524270 FUB524229:FUB524270 GDX524229:GDX524270 GNT524229:GNT524270 GXP524229:GXP524270 HHL524229:HHL524270 HRH524229:HRH524270 IBD524229:IBD524270 IKZ524229:IKZ524270 IUV524229:IUV524270 JER524229:JER524270 JON524229:JON524270 JYJ524229:JYJ524270 KIF524229:KIF524270 KSB524229:KSB524270 LBX524229:LBX524270 LLT524229:LLT524270 LVP524229:LVP524270 MFL524229:MFL524270 MPH524229:MPH524270 MZD524229:MZD524270 NIZ524229:NIZ524270 NSV524229:NSV524270 OCR524229:OCR524270 OMN524229:OMN524270 OWJ524229:OWJ524270 PGF524229:PGF524270 PQB524229:PQB524270 PZX524229:PZX524270 QJT524229:QJT524270 QTP524229:QTP524270 RDL524229:RDL524270 RNH524229:RNH524270 RXD524229:RXD524270 SGZ524229:SGZ524270 SQV524229:SQV524270 TAR524229:TAR524270 TKN524229:TKN524270 TUJ524229:TUJ524270 UEF524229:UEF524270 UOB524229:UOB524270 UXX524229:UXX524270 VHT524229:VHT524270 VRP524229:VRP524270 WBL524229:WBL524270 WLH524229:WLH524270 WVD524229:WVD524270 C655301:D655342 IR589765:IR589806 SN589765:SN589806 ACJ589765:ACJ589806 AMF589765:AMF589806 AWB589765:AWB589806 BFX589765:BFX589806 BPT589765:BPT589806 BZP589765:BZP589806 CJL589765:CJL589806 CTH589765:CTH589806 DDD589765:DDD589806 DMZ589765:DMZ589806 DWV589765:DWV589806 EGR589765:EGR589806 EQN589765:EQN589806 FAJ589765:FAJ589806 FKF589765:FKF589806 FUB589765:FUB589806 GDX589765:GDX589806 GNT589765:GNT589806 GXP589765:GXP589806 HHL589765:HHL589806 HRH589765:HRH589806 IBD589765:IBD589806 IKZ589765:IKZ589806 IUV589765:IUV589806 JER589765:JER589806 JON589765:JON589806 JYJ589765:JYJ589806 KIF589765:KIF589806 KSB589765:KSB589806 LBX589765:LBX589806 LLT589765:LLT589806 LVP589765:LVP589806 MFL589765:MFL589806 MPH589765:MPH589806 MZD589765:MZD589806 NIZ589765:NIZ589806 NSV589765:NSV589806 OCR589765:OCR589806 OMN589765:OMN589806 OWJ589765:OWJ589806 PGF589765:PGF589806 PQB589765:PQB589806 PZX589765:PZX589806 QJT589765:QJT589806 QTP589765:QTP589806 RDL589765:RDL589806 RNH589765:RNH589806 RXD589765:RXD589806 SGZ589765:SGZ589806 SQV589765:SQV589806 TAR589765:TAR589806 TKN589765:TKN589806 TUJ589765:TUJ589806 UEF589765:UEF589806 UOB589765:UOB589806 UXX589765:UXX589806 VHT589765:VHT589806 VRP589765:VRP589806 WBL589765:WBL589806 WLH589765:WLH589806 WVD589765:WVD589806 C720837:D720878 IR655301:IR655342 SN655301:SN655342 ACJ655301:ACJ655342 AMF655301:AMF655342 AWB655301:AWB655342 BFX655301:BFX655342 BPT655301:BPT655342 BZP655301:BZP655342 CJL655301:CJL655342 CTH655301:CTH655342 DDD655301:DDD655342 DMZ655301:DMZ655342 DWV655301:DWV655342 EGR655301:EGR655342 EQN655301:EQN655342 FAJ655301:FAJ655342 FKF655301:FKF655342 FUB655301:FUB655342 GDX655301:GDX655342 GNT655301:GNT655342 GXP655301:GXP655342 HHL655301:HHL655342 HRH655301:HRH655342 IBD655301:IBD655342 IKZ655301:IKZ655342 IUV655301:IUV655342 JER655301:JER655342 JON655301:JON655342 JYJ655301:JYJ655342 KIF655301:KIF655342 KSB655301:KSB655342 LBX655301:LBX655342 LLT655301:LLT655342 LVP655301:LVP655342 MFL655301:MFL655342 MPH655301:MPH655342 MZD655301:MZD655342 NIZ655301:NIZ655342 NSV655301:NSV655342 OCR655301:OCR655342 OMN655301:OMN655342 OWJ655301:OWJ655342 PGF655301:PGF655342 PQB655301:PQB655342 PZX655301:PZX655342 QJT655301:QJT655342 QTP655301:QTP655342 RDL655301:RDL655342 RNH655301:RNH655342 RXD655301:RXD655342 SGZ655301:SGZ655342 SQV655301:SQV655342 TAR655301:TAR655342 TKN655301:TKN655342 TUJ655301:TUJ655342 UEF655301:UEF655342 UOB655301:UOB655342 UXX655301:UXX655342 VHT655301:VHT655342 VRP655301:VRP655342 WBL655301:WBL655342 WLH655301:WLH655342 WVD655301:WVD655342 C786373:D786414 IR720837:IR720878 SN720837:SN720878 ACJ720837:ACJ720878 AMF720837:AMF720878 AWB720837:AWB720878 BFX720837:BFX720878 BPT720837:BPT720878 BZP720837:BZP720878 CJL720837:CJL720878 CTH720837:CTH720878 DDD720837:DDD720878 DMZ720837:DMZ720878 DWV720837:DWV720878 EGR720837:EGR720878 EQN720837:EQN720878 FAJ720837:FAJ720878 FKF720837:FKF720878 FUB720837:FUB720878 GDX720837:GDX720878 GNT720837:GNT720878 GXP720837:GXP720878 HHL720837:HHL720878 HRH720837:HRH720878 IBD720837:IBD720878 IKZ720837:IKZ720878 IUV720837:IUV720878 JER720837:JER720878 JON720837:JON720878 JYJ720837:JYJ720878 KIF720837:KIF720878 KSB720837:KSB720878 LBX720837:LBX720878 LLT720837:LLT720878 LVP720837:LVP720878 MFL720837:MFL720878 MPH720837:MPH720878 MZD720837:MZD720878 NIZ720837:NIZ720878 NSV720837:NSV720878 OCR720837:OCR720878 OMN720837:OMN720878 OWJ720837:OWJ720878 PGF720837:PGF720878 PQB720837:PQB720878 PZX720837:PZX720878 QJT720837:QJT720878 QTP720837:QTP720878 RDL720837:RDL720878 RNH720837:RNH720878 RXD720837:RXD720878 SGZ720837:SGZ720878 SQV720837:SQV720878 TAR720837:TAR720878 TKN720837:TKN720878 TUJ720837:TUJ720878 UEF720837:UEF720878 UOB720837:UOB720878 UXX720837:UXX720878 VHT720837:VHT720878 VRP720837:VRP720878 WBL720837:WBL720878 WLH720837:WLH720878 WVD720837:WVD720878 C851909:D851950 IR786373:IR786414 SN786373:SN786414 ACJ786373:ACJ786414 AMF786373:AMF786414 AWB786373:AWB786414 BFX786373:BFX786414 BPT786373:BPT786414 BZP786373:BZP786414 CJL786373:CJL786414 CTH786373:CTH786414 DDD786373:DDD786414 DMZ786373:DMZ786414 DWV786373:DWV786414 EGR786373:EGR786414 EQN786373:EQN786414 FAJ786373:FAJ786414 FKF786373:FKF786414 FUB786373:FUB786414 GDX786373:GDX786414 GNT786373:GNT786414 GXP786373:GXP786414 HHL786373:HHL786414 HRH786373:HRH786414 IBD786373:IBD786414 IKZ786373:IKZ786414 IUV786373:IUV786414 JER786373:JER786414 JON786373:JON786414 JYJ786373:JYJ786414 KIF786373:KIF786414 KSB786373:KSB786414 LBX786373:LBX786414 LLT786373:LLT786414 LVP786373:LVP786414 MFL786373:MFL786414 MPH786373:MPH786414 MZD786373:MZD786414 NIZ786373:NIZ786414 NSV786373:NSV786414 OCR786373:OCR786414 OMN786373:OMN786414 OWJ786373:OWJ786414 PGF786373:PGF786414 PQB786373:PQB786414 PZX786373:PZX786414 QJT786373:QJT786414 QTP786373:QTP786414 RDL786373:RDL786414 RNH786373:RNH786414 RXD786373:RXD786414 SGZ786373:SGZ786414 SQV786373:SQV786414 TAR786373:TAR786414 TKN786373:TKN786414 TUJ786373:TUJ786414 UEF786373:UEF786414 UOB786373:UOB786414 UXX786373:UXX786414 VHT786373:VHT786414 VRP786373:VRP786414 WBL786373:WBL786414 WLH786373:WLH786414 WVD786373:WVD786414 C917445:D917486 IR851909:IR851950 SN851909:SN851950 ACJ851909:ACJ851950 AMF851909:AMF851950 AWB851909:AWB851950 BFX851909:BFX851950 BPT851909:BPT851950 BZP851909:BZP851950 CJL851909:CJL851950 CTH851909:CTH851950 DDD851909:DDD851950 DMZ851909:DMZ851950 DWV851909:DWV851950 EGR851909:EGR851950 EQN851909:EQN851950 FAJ851909:FAJ851950 FKF851909:FKF851950 FUB851909:FUB851950 GDX851909:GDX851950 GNT851909:GNT851950 GXP851909:GXP851950 HHL851909:HHL851950 HRH851909:HRH851950 IBD851909:IBD851950 IKZ851909:IKZ851950 IUV851909:IUV851950 JER851909:JER851950 JON851909:JON851950 JYJ851909:JYJ851950 KIF851909:KIF851950 KSB851909:KSB851950 LBX851909:LBX851950 LLT851909:LLT851950 LVP851909:LVP851950 MFL851909:MFL851950 MPH851909:MPH851950 MZD851909:MZD851950 NIZ851909:NIZ851950 NSV851909:NSV851950 OCR851909:OCR851950 OMN851909:OMN851950 OWJ851909:OWJ851950 PGF851909:PGF851950 PQB851909:PQB851950 PZX851909:PZX851950 QJT851909:QJT851950 QTP851909:QTP851950 RDL851909:RDL851950 RNH851909:RNH851950 RXD851909:RXD851950 SGZ851909:SGZ851950 SQV851909:SQV851950 TAR851909:TAR851950 TKN851909:TKN851950 TUJ851909:TUJ851950 UEF851909:UEF851950 UOB851909:UOB851950 UXX851909:UXX851950 VHT851909:VHT851950 VRP851909:VRP851950 WBL851909:WBL851950 WLH851909:WLH851950 WVD851909:WVD851950 C982981:D983022 IR917445:IR917486 SN917445:SN917486 ACJ917445:ACJ917486 AMF917445:AMF917486 AWB917445:AWB917486 BFX917445:BFX917486 BPT917445:BPT917486 BZP917445:BZP917486 CJL917445:CJL917486 CTH917445:CTH917486 DDD917445:DDD917486 DMZ917445:DMZ917486 DWV917445:DWV917486 EGR917445:EGR917486 EQN917445:EQN917486 FAJ917445:FAJ917486 FKF917445:FKF917486 FUB917445:FUB917486 GDX917445:GDX917486 GNT917445:GNT917486 GXP917445:GXP917486 HHL917445:HHL917486 HRH917445:HRH917486 IBD917445:IBD917486 IKZ917445:IKZ917486 IUV917445:IUV917486 JER917445:JER917486 JON917445:JON917486 JYJ917445:JYJ917486 KIF917445:KIF917486 KSB917445:KSB917486 LBX917445:LBX917486 LLT917445:LLT917486 LVP917445:LVP917486 MFL917445:MFL917486 MPH917445:MPH917486 MZD917445:MZD917486 NIZ917445:NIZ917486 NSV917445:NSV917486 OCR917445:OCR917486 OMN917445:OMN917486 OWJ917445:OWJ917486 PGF917445:PGF917486 PQB917445:PQB917486 PZX917445:PZX917486 QJT917445:QJT917486 QTP917445:QTP917486 RDL917445:RDL917486 RNH917445:RNH917486 RXD917445:RXD917486 SGZ917445:SGZ917486 SQV917445:SQV917486 TAR917445:TAR917486 TKN917445:TKN917486 TUJ917445:TUJ917486 UEF917445:UEF917486 UOB917445:UOB917486 UXX917445:UXX917486 VHT917445:VHT917486 VRP917445:VRP917486 WBL917445:WBL917486 WLH917445:WLH917486 WVD917445:WVD917486 C65520:D65555 IR982981:IR983022 SN982981:SN983022 ACJ982981:ACJ983022 AMF982981:AMF983022 AWB982981:AWB983022 BFX982981:BFX983022 BPT982981:BPT983022 BZP982981:BZP983022 CJL982981:CJL983022 CTH982981:CTH983022 DDD982981:DDD983022 DMZ982981:DMZ983022 DWV982981:DWV983022 EGR982981:EGR983022 EQN982981:EQN983022 FAJ982981:FAJ983022 FKF982981:FKF983022 FUB982981:FUB983022 GDX982981:GDX983022 GNT982981:GNT983022 GXP982981:GXP983022 HHL982981:HHL983022 HRH982981:HRH983022 IBD982981:IBD983022 IKZ982981:IKZ983022 IUV982981:IUV983022 JER982981:JER983022 JON982981:JON983022 JYJ982981:JYJ983022 KIF982981:KIF983022 KSB982981:KSB983022 LBX982981:LBX983022 LLT982981:LLT983022 LVP982981:LVP983022 MFL982981:MFL983022 MPH982981:MPH983022 MZD982981:MZD983022 NIZ982981:NIZ983022 NSV982981:NSV983022 OCR982981:OCR983022 OMN982981:OMN983022 OWJ982981:OWJ983022 PGF982981:PGF983022 PQB982981:PQB983022 PZX982981:PZX983022 QJT982981:QJT983022 QTP982981:QTP983022 RDL982981:RDL983022 RNH982981:RNH983022 RXD982981:RXD983022 SGZ982981:SGZ983022 SQV982981:SQV983022 TAR982981:TAR983022 TKN982981:TKN983022 TUJ982981:TUJ983022 UEF982981:UEF983022 UOB982981:UOB983022 UXX982981:UXX983022 VHT982981:VHT983022 VRP982981:VRP983022 WBL982981:WBL983022 WLH982981:WLH983022 WVD982981:WVD983022 C131056:D131091 IR65520:IR65555 SN65520:SN65555 ACJ65520:ACJ65555 AMF65520:AMF65555 AWB65520:AWB65555 BFX65520:BFX65555 BPT65520:BPT65555 BZP65520:BZP65555 CJL65520:CJL65555 CTH65520:CTH65555 DDD65520:DDD65555 DMZ65520:DMZ65555 DWV65520:DWV65555 EGR65520:EGR65555 EQN65520:EQN65555 FAJ65520:FAJ65555 FKF65520:FKF65555 FUB65520:FUB65555 GDX65520:GDX65555 GNT65520:GNT65555 GXP65520:GXP65555 HHL65520:HHL65555 HRH65520:HRH65555 IBD65520:IBD65555 IKZ65520:IKZ65555 IUV65520:IUV65555 JER65520:JER65555 JON65520:JON65555 JYJ65520:JYJ65555 KIF65520:KIF65555 KSB65520:KSB65555 LBX65520:LBX65555 LLT65520:LLT65555 LVP65520:LVP65555 MFL65520:MFL65555 MPH65520:MPH65555 MZD65520:MZD65555 NIZ65520:NIZ65555 NSV65520:NSV65555 OCR65520:OCR65555 OMN65520:OMN65555 OWJ65520:OWJ65555 PGF65520:PGF65555 PQB65520:PQB65555 PZX65520:PZX65555 QJT65520:QJT65555 QTP65520:QTP65555 RDL65520:RDL65555 RNH65520:RNH65555 RXD65520:RXD65555 SGZ65520:SGZ65555 SQV65520:SQV65555 TAR65520:TAR65555 TKN65520:TKN65555 TUJ65520:TUJ65555 UEF65520:UEF65555 UOB65520:UOB65555 UXX65520:UXX65555 VHT65520:VHT65555 VRP65520:VRP65555 WBL65520:WBL65555 WLH65520:WLH65555 WVD65520:WVD65555 C196592:D196627 IR131056:IR131091 SN131056:SN131091 ACJ131056:ACJ131091 AMF131056:AMF131091 AWB131056:AWB131091 BFX131056:BFX131091 BPT131056:BPT131091 BZP131056:BZP131091 CJL131056:CJL131091 CTH131056:CTH131091 DDD131056:DDD131091 DMZ131056:DMZ131091 DWV131056:DWV131091 EGR131056:EGR131091 EQN131056:EQN131091 FAJ131056:FAJ131091 FKF131056:FKF131091 FUB131056:FUB131091 GDX131056:GDX131091 GNT131056:GNT131091 GXP131056:GXP131091 HHL131056:HHL131091 HRH131056:HRH131091 IBD131056:IBD131091 IKZ131056:IKZ131091 IUV131056:IUV131091 JER131056:JER131091 JON131056:JON131091 JYJ131056:JYJ131091 KIF131056:KIF131091 KSB131056:KSB131091 LBX131056:LBX131091 LLT131056:LLT131091 LVP131056:LVP131091 MFL131056:MFL131091 MPH131056:MPH131091 MZD131056:MZD131091 NIZ131056:NIZ131091 NSV131056:NSV131091 OCR131056:OCR131091 OMN131056:OMN131091 OWJ131056:OWJ131091 PGF131056:PGF131091 PQB131056:PQB131091 PZX131056:PZX131091 QJT131056:QJT131091 QTP131056:QTP131091 RDL131056:RDL131091 RNH131056:RNH131091 RXD131056:RXD131091 SGZ131056:SGZ131091 SQV131056:SQV131091 TAR131056:TAR131091 TKN131056:TKN131091 TUJ131056:TUJ131091 UEF131056:UEF131091 UOB131056:UOB131091 UXX131056:UXX131091 VHT131056:VHT131091 VRP131056:VRP131091 WBL131056:WBL131091 WLH131056:WLH131091 WVD131056:WVD131091 C262128:D262163 IR196592:IR196627 SN196592:SN196627 ACJ196592:ACJ196627 AMF196592:AMF196627 AWB196592:AWB196627 BFX196592:BFX196627 BPT196592:BPT196627 BZP196592:BZP196627 CJL196592:CJL196627 CTH196592:CTH196627 DDD196592:DDD196627 DMZ196592:DMZ196627 DWV196592:DWV196627 EGR196592:EGR196627 EQN196592:EQN196627 FAJ196592:FAJ196627 FKF196592:FKF196627 FUB196592:FUB196627 GDX196592:GDX196627 GNT196592:GNT196627 GXP196592:GXP196627 HHL196592:HHL196627 HRH196592:HRH196627 IBD196592:IBD196627 IKZ196592:IKZ196627 IUV196592:IUV196627 JER196592:JER196627 JON196592:JON196627 JYJ196592:JYJ196627 KIF196592:KIF196627 KSB196592:KSB196627 LBX196592:LBX196627 LLT196592:LLT196627 LVP196592:LVP196627 MFL196592:MFL196627 MPH196592:MPH196627 MZD196592:MZD196627 NIZ196592:NIZ196627 NSV196592:NSV196627 OCR196592:OCR196627 OMN196592:OMN196627 OWJ196592:OWJ196627 PGF196592:PGF196627 PQB196592:PQB196627 PZX196592:PZX196627 QJT196592:QJT196627 QTP196592:QTP196627 RDL196592:RDL196627 RNH196592:RNH196627 RXD196592:RXD196627 SGZ196592:SGZ196627 SQV196592:SQV196627 TAR196592:TAR196627 TKN196592:TKN196627 TUJ196592:TUJ196627 UEF196592:UEF196627 UOB196592:UOB196627 UXX196592:UXX196627 VHT196592:VHT196627 VRP196592:VRP196627 WBL196592:WBL196627 WLH196592:WLH196627 WVD196592:WVD196627 C327664:D327699 IR262128:IR262163 SN262128:SN262163 ACJ262128:ACJ262163 AMF262128:AMF262163 AWB262128:AWB262163 BFX262128:BFX262163 BPT262128:BPT262163 BZP262128:BZP262163 CJL262128:CJL262163 CTH262128:CTH262163 DDD262128:DDD262163 DMZ262128:DMZ262163 DWV262128:DWV262163 EGR262128:EGR262163 EQN262128:EQN262163 FAJ262128:FAJ262163 FKF262128:FKF262163 FUB262128:FUB262163 GDX262128:GDX262163 GNT262128:GNT262163 GXP262128:GXP262163 HHL262128:HHL262163 HRH262128:HRH262163 IBD262128:IBD262163 IKZ262128:IKZ262163 IUV262128:IUV262163 JER262128:JER262163 JON262128:JON262163 JYJ262128:JYJ262163 KIF262128:KIF262163 KSB262128:KSB262163 LBX262128:LBX262163 LLT262128:LLT262163 LVP262128:LVP262163 MFL262128:MFL262163 MPH262128:MPH262163 MZD262128:MZD262163 NIZ262128:NIZ262163 NSV262128:NSV262163 OCR262128:OCR262163 OMN262128:OMN262163 OWJ262128:OWJ262163 PGF262128:PGF262163 PQB262128:PQB262163 PZX262128:PZX262163 QJT262128:QJT262163 QTP262128:QTP262163 RDL262128:RDL262163 RNH262128:RNH262163 RXD262128:RXD262163 SGZ262128:SGZ262163 SQV262128:SQV262163 TAR262128:TAR262163 TKN262128:TKN262163 TUJ262128:TUJ262163 UEF262128:UEF262163 UOB262128:UOB262163 UXX262128:UXX262163 VHT262128:VHT262163 VRP262128:VRP262163 WBL262128:WBL262163 WLH262128:WLH262163 WVD262128:WVD262163 C393200:D393235 IR327664:IR327699 SN327664:SN327699 ACJ327664:ACJ327699 AMF327664:AMF327699 AWB327664:AWB327699 BFX327664:BFX327699 BPT327664:BPT327699 BZP327664:BZP327699 CJL327664:CJL327699 CTH327664:CTH327699 DDD327664:DDD327699 DMZ327664:DMZ327699 DWV327664:DWV327699 EGR327664:EGR327699 EQN327664:EQN327699 FAJ327664:FAJ327699 FKF327664:FKF327699 FUB327664:FUB327699 GDX327664:GDX327699 GNT327664:GNT327699 GXP327664:GXP327699 HHL327664:HHL327699 HRH327664:HRH327699 IBD327664:IBD327699 IKZ327664:IKZ327699 IUV327664:IUV327699 JER327664:JER327699 JON327664:JON327699 JYJ327664:JYJ327699 KIF327664:KIF327699 KSB327664:KSB327699 LBX327664:LBX327699 LLT327664:LLT327699 LVP327664:LVP327699 MFL327664:MFL327699 MPH327664:MPH327699 MZD327664:MZD327699 NIZ327664:NIZ327699 NSV327664:NSV327699 OCR327664:OCR327699 OMN327664:OMN327699 OWJ327664:OWJ327699 PGF327664:PGF327699 PQB327664:PQB327699 PZX327664:PZX327699 QJT327664:QJT327699 QTP327664:QTP327699 RDL327664:RDL327699 RNH327664:RNH327699 RXD327664:RXD327699 SGZ327664:SGZ327699 SQV327664:SQV327699 TAR327664:TAR327699 TKN327664:TKN327699 TUJ327664:TUJ327699 UEF327664:UEF327699 UOB327664:UOB327699 UXX327664:UXX327699 VHT327664:VHT327699 VRP327664:VRP327699 WBL327664:WBL327699 WLH327664:WLH327699 WVD327664:WVD327699 C458736:D458771 IR393200:IR393235 SN393200:SN393235 ACJ393200:ACJ393235 AMF393200:AMF393235 AWB393200:AWB393235 BFX393200:BFX393235 BPT393200:BPT393235 BZP393200:BZP393235 CJL393200:CJL393235 CTH393200:CTH393235 DDD393200:DDD393235 DMZ393200:DMZ393235 DWV393200:DWV393235 EGR393200:EGR393235 EQN393200:EQN393235 FAJ393200:FAJ393235 FKF393200:FKF393235 FUB393200:FUB393235 GDX393200:GDX393235 GNT393200:GNT393235 GXP393200:GXP393235 HHL393200:HHL393235 HRH393200:HRH393235 IBD393200:IBD393235 IKZ393200:IKZ393235 IUV393200:IUV393235 JER393200:JER393235 JON393200:JON393235 JYJ393200:JYJ393235 KIF393200:KIF393235 KSB393200:KSB393235 LBX393200:LBX393235 LLT393200:LLT393235 LVP393200:LVP393235 MFL393200:MFL393235 MPH393200:MPH393235 MZD393200:MZD393235 NIZ393200:NIZ393235 NSV393200:NSV393235 OCR393200:OCR393235 OMN393200:OMN393235 OWJ393200:OWJ393235 PGF393200:PGF393235 PQB393200:PQB393235 PZX393200:PZX393235 QJT393200:QJT393235 QTP393200:QTP393235 RDL393200:RDL393235 RNH393200:RNH393235 RXD393200:RXD393235 SGZ393200:SGZ393235 SQV393200:SQV393235 TAR393200:TAR393235 TKN393200:TKN393235 TUJ393200:TUJ393235 UEF393200:UEF393235 UOB393200:UOB393235 UXX393200:UXX393235 VHT393200:VHT393235 VRP393200:VRP393235 WBL393200:WBL393235 WLH393200:WLH393235 WVD393200:WVD393235 C524272:D524307 IR458736:IR458771 SN458736:SN458771 ACJ458736:ACJ458771 AMF458736:AMF458771 AWB458736:AWB458771 BFX458736:BFX458771 BPT458736:BPT458771 BZP458736:BZP458771 CJL458736:CJL458771 CTH458736:CTH458771 DDD458736:DDD458771 DMZ458736:DMZ458771 DWV458736:DWV458771 EGR458736:EGR458771 EQN458736:EQN458771 FAJ458736:FAJ458771 FKF458736:FKF458771 FUB458736:FUB458771 GDX458736:GDX458771 GNT458736:GNT458771 GXP458736:GXP458771 HHL458736:HHL458771 HRH458736:HRH458771 IBD458736:IBD458771 IKZ458736:IKZ458771 IUV458736:IUV458771 JER458736:JER458771 JON458736:JON458771 JYJ458736:JYJ458771 KIF458736:KIF458771 KSB458736:KSB458771 LBX458736:LBX458771 LLT458736:LLT458771 LVP458736:LVP458771 MFL458736:MFL458771 MPH458736:MPH458771 MZD458736:MZD458771 NIZ458736:NIZ458771 NSV458736:NSV458771 OCR458736:OCR458771 OMN458736:OMN458771 OWJ458736:OWJ458771 PGF458736:PGF458771 PQB458736:PQB458771 PZX458736:PZX458771 QJT458736:QJT458771 QTP458736:QTP458771 RDL458736:RDL458771 RNH458736:RNH458771 RXD458736:RXD458771 SGZ458736:SGZ458771 SQV458736:SQV458771 TAR458736:TAR458771 TKN458736:TKN458771 TUJ458736:TUJ458771 UEF458736:UEF458771 UOB458736:UOB458771 UXX458736:UXX458771 VHT458736:VHT458771 VRP458736:VRP458771 WBL458736:WBL458771 WLH458736:WLH458771 WVD458736:WVD458771 C589808:D589843 IR524272:IR524307 SN524272:SN524307 ACJ524272:ACJ524307 AMF524272:AMF524307 AWB524272:AWB524307 BFX524272:BFX524307 BPT524272:BPT524307 BZP524272:BZP524307 CJL524272:CJL524307 CTH524272:CTH524307 DDD524272:DDD524307 DMZ524272:DMZ524307 DWV524272:DWV524307 EGR524272:EGR524307 EQN524272:EQN524307 FAJ524272:FAJ524307 FKF524272:FKF524307 FUB524272:FUB524307 GDX524272:GDX524307 GNT524272:GNT524307 GXP524272:GXP524307 HHL524272:HHL524307 HRH524272:HRH524307 IBD524272:IBD524307 IKZ524272:IKZ524307 IUV524272:IUV524307 JER524272:JER524307 JON524272:JON524307 JYJ524272:JYJ524307 KIF524272:KIF524307 KSB524272:KSB524307 LBX524272:LBX524307 LLT524272:LLT524307 LVP524272:LVP524307 MFL524272:MFL524307 MPH524272:MPH524307 MZD524272:MZD524307 NIZ524272:NIZ524307 NSV524272:NSV524307 OCR524272:OCR524307 OMN524272:OMN524307 OWJ524272:OWJ524307 PGF524272:PGF524307 PQB524272:PQB524307 PZX524272:PZX524307 QJT524272:QJT524307 QTP524272:QTP524307 RDL524272:RDL524307 RNH524272:RNH524307 RXD524272:RXD524307 SGZ524272:SGZ524307 SQV524272:SQV524307 TAR524272:TAR524307 TKN524272:TKN524307 TUJ524272:TUJ524307 UEF524272:UEF524307 UOB524272:UOB524307 UXX524272:UXX524307 VHT524272:VHT524307 VRP524272:VRP524307 WBL524272:WBL524307 WLH524272:WLH524307 WVD524272:WVD524307 C655344:D655379 IR589808:IR589843 SN589808:SN589843 ACJ589808:ACJ589843 AMF589808:AMF589843 AWB589808:AWB589843 BFX589808:BFX589843 BPT589808:BPT589843 BZP589808:BZP589843 CJL589808:CJL589843 CTH589808:CTH589843 DDD589808:DDD589843 DMZ589808:DMZ589843 DWV589808:DWV589843 EGR589808:EGR589843 EQN589808:EQN589843 FAJ589808:FAJ589843 FKF589808:FKF589843 FUB589808:FUB589843 GDX589808:GDX589843 GNT589808:GNT589843 GXP589808:GXP589843 HHL589808:HHL589843 HRH589808:HRH589843 IBD589808:IBD589843 IKZ589808:IKZ589843 IUV589808:IUV589843 JER589808:JER589843 JON589808:JON589843 JYJ589808:JYJ589843 KIF589808:KIF589843 KSB589808:KSB589843 LBX589808:LBX589843 LLT589808:LLT589843 LVP589808:LVP589843 MFL589808:MFL589843 MPH589808:MPH589843 MZD589808:MZD589843 NIZ589808:NIZ589843 NSV589808:NSV589843 OCR589808:OCR589843 OMN589808:OMN589843 OWJ589808:OWJ589843 PGF589808:PGF589843 PQB589808:PQB589843 PZX589808:PZX589843 QJT589808:QJT589843 QTP589808:QTP589843 RDL589808:RDL589843 RNH589808:RNH589843 RXD589808:RXD589843 SGZ589808:SGZ589843 SQV589808:SQV589843 TAR589808:TAR589843 TKN589808:TKN589843 TUJ589808:TUJ589843 UEF589808:UEF589843 UOB589808:UOB589843 UXX589808:UXX589843 VHT589808:VHT589843 VRP589808:VRP589843 WBL589808:WBL589843 WLH589808:WLH589843 WVD589808:WVD589843 C720880:D720915 IR655344:IR655379 SN655344:SN655379 ACJ655344:ACJ655379 AMF655344:AMF655379 AWB655344:AWB655379 BFX655344:BFX655379 BPT655344:BPT655379 BZP655344:BZP655379 CJL655344:CJL655379 CTH655344:CTH655379 DDD655344:DDD655379 DMZ655344:DMZ655379 DWV655344:DWV655379 EGR655344:EGR655379 EQN655344:EQN655379 FAJ655344:FAJ655379 FKF655344:FKF655379 FUB655344:FUB655379 GDX655344:GDX655379 GNT655344:GNT655379 GXP655344:GXP655379 HHL655344:HHL655379 HRH655344:HRH655379 IBD655344:IBD655379 IKZ655344:IKZ655379 IUV655344:IUV655379 JER655344:JER655379 JON655344:JON655379 JYJ655344:JYJ655379 KIF655344:KIF655379 KSB655344:KSB655379 LBX655344:LBX655379 LLT655344:LLT655379 LVP655344:LVP655379 MFL655344:MFL655379 MPH655344:MPH655379 MZD655344:MZD655379 NIZ655344:NIZ655379 NSV655344:NSV655379 OCR655344:OCR655379 OMN655344:OMN655379 OWJ655344:OWJ655379 PGF655344:PGF655379 PQB655344:PQB655379 PZX655344:PZX655379 QJT655344:QJT655379 QTP655344:QTP655379 RDL655344:RDL655379 RNH655344:RNH655379 RXD655344:RXD655379 SGZ655344:SGZ655379 SQV655344:SQV655379 TAR655344:TAR655379 TKN655344:TKN655379 TUJ655344:TUJ655379 UEF655344:UEF655379 UOB655344:UOB655379 UXX655344:UXX655379 VHT655344:VHT655379 VRP655344:VRP655379 WBL655344:WBL655379 WLH655344:WLH655379 WVD655344:WVD655379 C786416:D786451 IR720880:IR720915 SN720880:SN720915 ACJ720880:ACJ720915 AMF720880:AMF720915 AWB720880:AWB720915 BFX720880:BFX720915 BPT720880:BPT720915 BZP720880:BZP720915 CJL720880:CJL720915 CTH720880:CTH720915 DDD720880:DDD720915 DMZ720880:DMZ720915 DWV720880:DWV720915 EGR720880:EGR720915 EQN720880:EQN720915 FAJ720880:FAJ720915 FKF720880:FKF720915 FUB720880:FUB720915 GDX720880:GDX720915 GNT720880:GNT720915 GXP720880:GXP720915 HHL720880:HHL720915 HRH720880:HRH720915 IBD720880:IBD720915 IKZ720880:IKZ720915 IUV720880:IUV720915 JER720880:JER720915 JON720880:JON720915 JYJ720880:JYJ720915 KIF720880:KIF720915 KSB720880:KSB720915 LBX720880:LBX720915 LLT720880:LLT720915 LVP720880:LVP720915 MFL720880:MFL720915 MPH720880:MPH720915 MZD720880:MZD720915 NIZ720880:NIZ720915 NSV720880:NSV720915 OCR720880:OCR720915 OMN720880:OMN720915 OWJ720880:OWJ720915 PGF720880:PGF720915 PQB720880:PQB720915 PZX720880:PZX720915 QJT720880:QJT720915 QTP720880:QTP720915 RDL720880:RDL720915 RNH720880:RNH720915 RXD720880:RXD720915 SGZ720880:SGZ720915 SQV720880:SQV720915 TAR720880:TAR720915 TKN720880:TKN720915 TUJ720880:TUJ720915 UEF720880:UEF720915 UOB720880:UOB720915 UXX720880:UXX720915 VHT720880:VHT720915 VRP720880:VRP720915 WBL720880:WBL720915 WLH720880:WLH720915 WVD720880:WVD720915 C851952:D851987 IR786416:IR786451 SN786416:SN786451 ACJ786416:ACJ786451 AMF786416:AMF786451 AWB786416:AWB786451 BFX786416:BFX786451 BPT786416:BPT786451 BZP786416:BZP786451 CJL786416:CJL786451 CTH786416:CTH786451 DDD786416:DDD786451 DMZ786416:DMZ786451 DWV786416:DWV786451 EGR786416:EGR786451 EQN786416:EQN786451 FAJ786416:FAJ786451 FKF786416:FKF786451 FUB786416:FUB786451 GDX786416:GDX786451 GNT786416:GNT786451 GXP786416:GXP786451 HHL786416:HHL786451 HRH786416:HRH786451 IBD786416:IBD786451 IKZ786416:IKZ786451 IUV786416:IUV786451 JER786416:JER786451 JON786416:JON786451 JYJ786416:JYJ786451 KIF786416:KIF786451 KSB786416:KSB786451 LBX786416:LBX786451 LLT786416:LLT786451 LVP786416:LVP786451 MFL786416:MFL786451 MPH786416:MPH786451 MZD786416:MZD786451 NIZ786416:NIZ786451 NSV786416:NSV786451 OCR786416:OCR786451 OMN786416:OMN786451 OWJ786416:OWJ786451 PGF786416:PGF786451 PQB786416:PQB786451 PZX786416:PZX786451 QJT786416:QJT786451 QTP786416:QTP786451 RDL786416:RDL786451 RNH786416:RNH786451 RXD786416:RXD786451 SGZ786416:SGZ786451 SQV786416:SQV786451 TAR786416:TAR786451 TKN786416:TKN786451 TUJ786416:TUJ786451 UEF786416:UEF786451 UOB786416:UOB786451 UXX786416:UXX786451 VHT786416:VHT786451 VRP786416:VRP786451 WBL786416:WBL786451 WLH786416:WLH786451 WVD786416:WVD786451 C917488:D917523 IR851952:IR851987 SN851952:SN851987 ACJ851952:ACJ851987 AMF851952:AMF851987 AWB851952:AWB851987 BFX851952:BFX851987 BPT851952:BPT851987 BZP851952:BZP851987 CJL851952:CJL851987 CTH851952:CTH851987 DDD851952:DDD851987 DMZ851952:DMZ851987 DWV851952:DWV851987 EGR851952:EGR851987 EQN851952:EQN851987 FAJ851952:FAJ851987 FKF851952:FKF851987 FUB851952:FUB851987 GDX851952:GDX851987 GNT851952:GNT851987 GXP851952:GXP851987 HHL851952:HHL851987 HRH851952:HRH851987 IBD851952:IBD851987 IKZ851952:IKZ851987 IUV851952:IUV851987 JER851952:JER851987 JON851952:JON851987 JYJ851952:JYJ851987 KIF851952:KIF851987 KSB851952:KSB851987 LBX851952:LBX851987 LLT851952:LLT851987 LVP851952:LVP851987 MFL851952:MFL851987 MPH851952:MPH851987 MZD851952:MZD851987 NIZ851952:NIZ851987 NSV851952:NSV851987 OCR851952:OCR851987 OMN851952:OMN851987 OWJ851952:OWJ851987 PGF851952:PGF851987 PQB851952:PQB851987 PZX851952:PZX851987 QJT851952:QJT851987 QTP851952:QTP851987 RDL851952:RDL851987 RNH851952:RNH851987 RXD851952:RXD851987 SGZ851952:SGZ851987 SQV851952:SQV851987 TAR851952:TAR851987 TKN851952:TKN851987 TUJ851952:TUJ851987 UEF851952:UEF851987 UOB851952:UOB851987 UXX851952:UXX851987 VHT851952:VHT851987 VRP851952:VRP851987 WBL851952:WBL851987 WLH851952:WLH851987 WVD851952:WVD851987 C983024:D983059 IR917488:IR917523 SN917488:SN917523 ACJ917488:ACJ917523 AMF917488:AMF917523 AWB917488:AWB917523 BFX917488:BFX917523 BPT917488:BPT917523 BZP917488:BZP917523 CJL917488:CJL917523 CTH917488:CTH917523 DDD917488:DDD917523 DMZ917488:DMZ917523 DWV917488:DWV917523 EGR917488:EGR917523 EQN917488:EQN917523 FAJ917488:FAJ917523 FKF917488:FKF917523 FUB917488:FUB917523 GDX917488:GDX917523 GNT917488:GNT917523 GXP917488:GXP917523 HHL917488:HHL917523 HRH917488:HRH917523 IBD917488:IBD917523 IKZ917488:IKZ917523 IUV917488:IUV917523 JER917488:JER917523 JON917488:JON917523 JYJ917488:JYJ917523 KIF917488:KIF917523 KSB917488:KSB917523 LBX917488:LBX917523 LLT917488:LLT917523 LVP917488:LVP917523 MFL917488:MFL917523 MPH917488:MPH917523 MZD917488:MZD917523 NIZ917488:NIZ917523 NSV917488:NSV917523 OCR917488:OCR917523 OMN917488:OMN917523 OWJ917488:OWJ917523 PGF917488:PGF917523 PQB917488:PQB917523 PZX917488:PZX917523 QJT917488:QJT917523 QTP917488:QTP917523 RDL917488:RDL917523 RNH917488:RNH917523 RXD917488:RXD917523 SGZ917488:SGZ917523 SQV917488:SQV917523 TAR917488:TAR917523 TKN917488:TKN917523 TUJ917488:TUJ917523 UEF917488:UEF917523 UOB917488:UOB917523 UXX917488:UXX917523 VHT917488:VHT917523 VRP917488:VRP917523 WBL917488:WBL917523 WLH917488:WLH917523 WVD917488:WVD917523 C65477:D65518 IR983024:IR983059 SN983024:SN983059 ACJ983024:ACJ983059 AMF983024:AMF983059 AWB983024:AWB983059 BFX983024:BFX983059 BPT983024:BPT983059 BZP983024:BZP983059 CJL983024:CJL983059 CTH983024:CTH983059 DDD983024:DDD983059 DMZ983024:DMZ983059 DWV983024:DWV983059 EGR983024:EGR983059 EQN983024:EQN983059 FAJ983024:FAJ983059 FKF983024:FKF983059 FUB983024:FUB983059 GDX983024:GDX983059 GNT983024:GNT983059 GXP983024:GXP983059 HHL983024:HHL983059 HRH983024:HRH983059 IBD983024:IBD983059 IKZ983024:IKZ983059 IUV983024:IUV983059 JER983024:JER983059 JON983024:JON983059 JYJ983024:JYJ983059 KIF983024:KIF983059 KSB983024:KSB983059 LBX983024:LBX983059 LLT983024:LLT983059 LVP983024:LVP983059 MFL983024:MFL983059 MPH983024:MPH983059 MZD983024:MZD983059 NIZ983024:NIZ983059 NSV983024:NSV983059 OCR983024:OCR983059 OMN983024:OMN983059 OWJ983024:OWJ983059 PGF983024:PGF983059 PQB983024:PQB983059 PZX983024:PZX983059 QJT983024:QJT983059 QTP983024:QTP983059 RDL983024:RDL983059 RNH983024:RNH983059 RXD983024:RXD983059 SGZ983024:SGZ983059 SQV983024:SQV983059 TAR983024:TAR983059 TKN983024:TKN983059 TUJ983024:TUJ983059 UEF983024:UEF983059 UOB983024:UOB983059 UXX983024:UXX983059 VHT983024:VHT983059 VRP983024:VRP983059 WBL983024:WBL983059 WLH983024:WLH983059 WVD983024:WVD983059 WVD6:WVD18 WLH6:WLH18 WBL6:WBL18 VRP6:VRP18 VHT6:VHT18 UXX6:UXX18 UOB6:UOB18 UEF6:UEF18 TUJ6:TUJ18 TKN6:TKN18 TAR6:TAR18 SQV6:SQV18 SGZ6:SGZ18 RXD6:RXD18 RNH6:RNH18 RDL6:RDL18 QTP6:QTP18 QJT6:QJT18 PZX6:PZX18 PQB6:PQB18 PGF6:PGF18 OWJ6:OWJ18 OMN6:OMN18 OCR6:OCR18 NSV6:NSV18 NIZ6:NIZ18 MZD6:MZD18 MPH6:MPH18 MFL6:MFL18 LVP6:LVP18 LLT6:LLT18 LBX6:LBX18 KSB6:KSB18 KIF6:KIF18 JYJ6:JYJ18 JON6:JON18 JER6:JER18 IUV6:IUV18 IKZ6:IKZ18 IBD6:IBD18 HRH6:HRH18 HHL6:HHL18 GXP6:GXP18 GNT6:GNT18 GDX6:GDX18 FUB6:FUB18 FKF6:FKF18 FAJ6:FAJ18 EQN6:EQN18 EGR6:EGR18 DWV6:DWV18 DMZ6:DMZ18 DDD6:DDD18 CTH6:CTH18 CJL6:CJL18 BZP6:BZP18 BPT6:BPT18 BFX6:BFX18 AWB6:AWB18 AMF6:AMF18 ACJ6:ACJ18 SN6:SN18 IR6:IR18" xr:uid="{00000000-0002-0000-0000-000000000000}">
      <formula1>"Goods and Services, Community Services, Works, CUA, ICT, Standing Offer, Cooperative Procurement Arrangement, Leasing"</formula1>
    </dataValidation>
    <dataValidation type="list" allowBlank="1" showInputMessage="1" showErrorMessage="1" promptTitle="Procurement Type" prompt=" " sqref="C6:C18" xr:uid="{7662B1D3-12B0-40E5-83F9-15D013F86251}">
      <formula1>"Goods and Services, Community Services, Works - Capital, Works - Maintenance, Leasing"</formula1>
    </dataValidation>
    <dataValidation type="list" allowBlank="1" showInputMessage="1" showErrorMessage="1" promptTitle="Form of Contract / Arrangement" prompt=" " sqref="D6:D18" xr:uid="{2E6EEFFB-F451-43CE-8975-D6A403F401BA}">
      <formula1>"Other, CUA Purchase, State Agency Led Standing Offer, Cooperative Procurement Arrangement"</formula1>
    </dataValidation>
  </dataValidations>
  <hyperlinks>
    <hyperlink ref="A22" r:id="rId1" xr:uid="{64F90E34-6124-4F88-B4D0-F0719DC5A95A}"/>
  </hyperlinks>
  <pageMargins left="0.23622047244094491" right="0.23622047244094491" top="0.74803149606299213" bottom="0.74803149606299213" header="0.31496062992125984" footer="0.31496062992125984"/>
  <pageSetup paperSize="8" scale="64" fitToHeight="0" orientation="landscape" r:id="rId2"/>
  <headerFooter>
    <oddHeader>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96"/>
  <sheetViews>
    <sheetView workbookViewId="0">
      <selection activeCell="A2" sqref="A2"/>
    </sheetView>
  </sheetViews>
  <sheetFormatPr defaultRowHeight="15" x14ac:dyDescent="0.25"/>
  <cols>
    <col min="1" max="1" width="14.140625" style="5" customWidth="1"/>
    <col min="2" max="2" width="16" style="10" customWidth="1"/>
    <col min="3" max="3" width="19.42578125" style="6" customWidth="1"/>
    <col min="4" max="4" width="48.85546875" style="7" customWidth="1"/>
    <col min="5" max="5" width="38.7109375" style="7" customWidth="1"/>
    <col min="6" max="9" width="20.7109375" style="9" customWidth="1"/>
    <col min="10" max="254" width="9.140625" style="10"/>
    <col min="255" max="256" width="16" style="10" customWidth="1"/>
    <col min="257" max="257" width="14.140625" style="10" customWidth="1"/>
    <col min="258" max="258" width="19.42578125" style="10" customWidth="1"/>
    <col min="259" max="259" width="48.85546875" style="10" customWidth="1"/>
    <col min="260" max="260" width="38.7109375" style="10" customWidth="1"/>
    <col min="261" max="261" width="20.28515625" style="10" customWidth="1"/>
    <col min="262" max="262" width="15.5703125" style="10" customWidth="1"/>
    <col min="263" max="264" width="14.7109375" style="10" customWidth="1"/>
    <col min="265" max="265" width="16.85546875" style="10" customWidth="1"/>
    <col min="266" max="510" width="9.140625" style="10"/>
    <col min="511" max="512" width="16" style="10" customWidth="1"/>
    <col min="513" max="513" width="14.140625" style="10" customWidth="1"/>
    <col min="514" max="514" width="19.42578125" style="10" customWidth="1"/>
    <col min="515" max="515" width="48.85546875" style="10" customWidth="1"/>
    <col min="516" max="516" width="38.7109375" style="10" customWidth="1"/>
    <col min="517" max="517" width="20.28515625" style="10" customWidth="1"/>
    <col min="518" max="518" width="15.5703125" style="10" customWidth="1"/>
    <col min="519" max="520" width="14.7109375" style="10" customWidth="1"/>
    <col min="521" max="521" width="16.85546875" style="10" customWidth="1"/>
    <col min="522" max="766" width="9.140625" style="10"/>
    <col min="767" max="768" width="16" style="10" customWidth="1"/>
    <col min="769" max="769" width="14.140625" style="10" customWidth="1"/>
    <col min="770" max="770" width="19.42578125" style="10" customWidth="1"/>
    <col min="771" max="771" width="48.85546875" style="10" customWidth="1"/>
    <col min="772" max="772" width="38.7109375" style="10" customWidth="1"/>
    <col min="773" max="773" width="20.28515625" style="10" customWidth="1"/>
    <col min="774" max="774" width="15.5703125" style="10" customWidth="1"/>
    <col min="775" max="776" width="14.7109375" style="10" customWidth="1"/>
    <col min="777" max="777" width="16.85546875" style="10" customWidth="1"/>
    <col min="778" max="1022" width="9.140625" style="10"/>
    <col min="1023" max="1024" width="16" style="10" customWidth="1"/>
    <col min="1025" max="1025" width="14.140625" style="10" customWidth="1"/>
    <col min="1026" max="1026" width="19.42578125" style="10" customWidth="1"/>
    <col min="1027" max="1027" width="48.85546875" style="10" customWidth="1"/>
    <col min="1028" max="1028" width="38.7109375" style="10" customWidth="1"/>
    <col min="1029" max="1029" width="20.28515625" style="10" customWidth="1"/>
    <col min="1030" max="1030" width="15.5703125" style="10" customWidth="1"/>
    <col min="1031" max="1032" width="14.7109375" style="10" customWidth="1"/>
    <col min="1033" max="1033" width="16.85546875" style="10" customWidth="1"/>
    <col min="1034" max="1278" width="9.140625" style="10"/>
    <col min="1279" max="1280" width="16" style="10" customWidth="1"/>
    <col min="1281" max="1281" width="14.140625" style="10" customWidth="1"/>
    <col min="1282" max="1282" width="19.42578125" style="10" customWidth="1"/>
    <col min="1283" max="1283" width="48.85546875" style="10" customWidth="1"/>
    <col min="1284" max="1284" width="38.7109375" style="10" customWidth="1"/>
    <col min="1285" max="1285" width="20.28515625" style="10" customWidth="1"/>
    <col min="1286" max="1286" width="15.5703125" style="10" customWidth="1"/>
    <col min="1287" max="1288" width="14.7109375" style="10" customWidth="1"/>
    <col min="1289" max="1289" width="16.85546875" style="10" customWidth="1"/>
    <col min="1290" max="1534" width="9.140625" style="10"/>
    <col min="1535" max="1536" width="16" style="10" customWidth="1"/>
    <col min="1537" max="1537" width="14.140625" style="10" customWidth="1"/>
    <col min="1538" max="1538" width="19.42578125" style="10" customWidth="1"/>
    <col min="1539" max="1539" width="48.85546875" style="10" customWidth="1"/>
    <col min="1540" max="1540" width="38.7109375" style="10" customWidth="1"/>
    <col min="1541" max="1541" width="20.28515625" style="10" customWidth="1"/>
    <col min="1542" max="1542" width="15.5703125" style="10" customWidth="1"/>
    <col min="1543" max="1544" width="14.7109375" style="10" customWidth="1"/>
    <col min="1545" max="1545" width="16.85546875" style="10" customWidth="1"/>
    <col min="1546" max="1790" width="9.140625" style="10"/>
    <col min="1791" max="1792" width="16" style="10" customWidth="1"/>
    <col min="1793" max="1793" width="14.140625" style="10" customWidth="1"/>
    <col min="1794" max="1794" width="19.42578125" style="10" customWidth="1"/>
    <col min="1795" max="1795" width="48.85546875" style="10" customWidth="1"/>
    <col min="1796" max="1796" width="38.7109375" style="10" customWidth="1"/>
    <col min="1797" max="1797" width="20.28515625" style="10" customWidth="1"/>
    <col min="1798" max="1798" width="15.5703125" style="10" customWidth="1"/>
    <col min="1799" max="1800" width="14.7109375" style="10" customWidth="1"/>
    <col min="1801" max="1801" width="16.85546875" style="10" customWidth="1"/>
    <col min="1802" max="2046" width="9.140625" style="10"/>
    <col min="2047" max="2048" width="16" style="10" customWidth="1"/>
    <col min="2049" max="2049" width="14.140625" style="10" customWidth="1"/>
    <col min="2050" max="2050" width="19.42578125" style="10" customWidth="1"/>
    <col min="2051" max="2051" width="48.85546875" style="10" customWidth="1"/>
    <col min="2052" max="2052" width="38.7109375" style="10" customWidth="1"/>
    <col min="2053" max="2053" width="20.28515625" style="10" customWidth="1"/>
    <col min="2054" max="2054" width="15.5703125" style="10" customWidth="1"/>
    <col min="2055" max="2056" width="14.7109375" style="10" customWidth="1"/>
    <col min="2057" max="2057" width="16.85546875" style="10" customWidth="1"/>
    <col min="2058" max="2302" width="9.140625" style="10"/>
    <col min="2303" max="2304" width="16" style="10" customWidth="1"/>
    <col min="2305" max="2305" width="14.140625" style="10" customWidth="1"/>
    <col min="2306" max="2306" width="19.42578125" style="10" customWidth="1"/>
    <col min="2307" max="2307" width="48.85546875" style="10" customWidth="1"/>
    <col min="2308" max="2308" width="38.7109375" style="10" customWidth="1"/>
    <col min="2309" max="2309" width="20.28515625" style="10" customWidth="1"/>
    <col min="2310" max="2310" width="15.5703125" style="10" customWidth="1"/>
    <col min="2311" max="2312" width="14.7109375" style="10" customWidth="1"/>
    <col min="2313" max="2313" width="16.85546875" style="10" customWidth="1"/>
    <col min="2314" max="2558" width="9.140625" style="10"/>
    <col min="2559" max="2560" width="16" style="10" customWidth="1"/>
    <col min="2561" max="2561" width="14.140625" style="10" customWidth="1"/>
    <col min="2562" max="2562" width="19.42578125" style="10" customWidth="1"/>
    <col min="2563" max="2563" width="48.85546875" style="10" customWidth="1"/>
    <col min="2564" max="2564" width="38.7109375" style="10" customWidth="1"/>
    <col min="2565" max="2565" width="20.28515625" style="10" customWidth="1"/>
    <col min="2566" max="2566" width="15.5703125" style="10" customWidth="1"/>
    <col min="2567" max="2568" width="14.7109375" style="10" customWidth="1"/>
    <col min="2569" max="2569" width="16.85546875" style="10" customWidth="1"/>
    <col min="2570" max="2814" width="9.140625" style="10"/>
    <col min="2815" max="2816" width="16" style="10" customWidth="1"/>
    <col min="2817" max="2817" width="14.140625" style="10" customWidth="1"/>
    <col min="2818" max="2818" width="19.42578125" style="10" customWidth="1"/>
    <col min="2819" max="2819" width="48.85546875" style="10" customWidth="1"/>
    <col min="2820" max="2820" width="38.7109375" style="10" customWidth="1"/>
    <col min="2821" max="2821" width="20.28515625" style="10" customWidth="1"/>
    <col min="2822" max="2822" width="15.5703125" style="10" customWidth="1"/>
    <col min="2823" max="2824" width="14.7109375" style="10" customWidth="1"/>
    <col min="2825" max="2825" width="16.85546875" style="10" customWidth="1"/>
    <col min="2826" max="3070" width="9.140625" style="10"/>
    <col min="3071" max="3072" width="16" style="10" customWidth="1"/>
    <col min="3073" max="3073" width="14.140625" style="10" customWidth="1"/>
    <col min="3074" max="3074" width="19.42578125" style="10" customWidth="1"/>
    <col min="3075" max="3075" width="48.85546875" style="10" customWidth="1"/>
    <col min="3076" max="3076" width="38.7109375" style="10" customWidth="1"/>
    <col min="3077" max="3077" width="20.28515625" style="10" customWidth="1"/>
    <col min="3078" max="3078" width="15.5703125" style="10" customWidth="1"/>
    <col min="3079" max="3080" width="14.7109375" style="10" customWidth="1"/>
    <col min="3081" max="3081" width="16.85546875" style="10" customWidth="1"/>
    <col min="3082" max="3326" width="9.140625" style="10"/>
    <col min="3327" max="3328" width="16" style="10" customWidth="1"/>
    <col min="3329" max="3329" width="14.140625" style="10" customWidth="1"/>
    <col min="3330" max="3330" width="19.42578125" style="10" customWidth="1"/>
    <col min="3331" max="3331" width="48.85546875" style="10" customWidth="1"/>
    <col min="3332" max="3332" width="38.7109375" style="10" customWidth="1"/>
    <col min="3333" max="3333" width="20.28515625" style="10" customWidth="1"/>
    <col min="3334" max="3334" width="15.5703125" style="10" customWidth="1"/>
    <col min="3335" max="3336" width="14.7109375" style="10" customWidth="1"/>
    <col min="3337" max="3337" width="16.85546875" style="10" customWidth="1"/>
    <col min="3338" max="3582" width="9.140625" style="10"/>
    <col min="3583" max="3584" width="16" style="10" customWidth="1"/>
    <col min="3585" max="3585" width="14.140625" style="10" customWidth="1"/>
    <col min="3586" max="3586" width="19.42578125" style="10" customWidth="1"/>
    <col min="3587" max="3587" width="48.85546875" style="10" customWidth="1"/>
    <col min="3588" max="3588" width="38.7109375" style="10" customWidth="1"/>
    <col min="3589" max="3589" width="20.28515625" style="10" customWidth="1"/>
    <col min="3590" max="3590" width="15.5703125" style="10" customWidth="1"/>
    <col min="3591" max="3592" width="14.7109375" style="10" customWidth="1"/>
    <col min="3593" max="3593" width="16.85546875" style="10" customWidth="1"/>
    <col min="3594" max="3838" width="9.140625" style="10"/>
    <col min="3839" max="3840" width="16" style="10" customWidth="1"/>
    <col min="3841" max="3841" width="14.140625" style="10" customWidth="1"/>
    <col min="3842" max="3842" width="19.42578125" style="10" customWidth="1"/>
    <col min="3843" max="3843" width="48.85546875" style="10" customWidth="1"/>
    <col min="3844" max="3844" width="38.7109375" style="10" customWidth="1"/>
    <col min="3845" max="3845" width="20.28515625" style="10" customWidth="1"/>
    <col min="3846" max="3846" width="15.5703125" style="10" customWidth="1"/>
    <col min="3847" max="3848" width="14.7109375" style="10" customWidth="1"/>
    <col min="3849" max="3849" width="16.85546875" style="10" customWidth="1"/>
    <col min="3850" max="4094" width="9.140625" style="10"/>
    <col min="4095" max="4096" width="16" style="10" customWidth="1"/>
    <col min="4097" max="4097" width="14.140625" style="10" customWidth="1"/>
    <col min="4098" max="4098" width="19.42578125" style="10" customWidth="1"/>
    <col min="4099" max="4099" width="48.85546875" style="10" customWidth="1"/>
    <col min="4100" max="4100" width="38.7109375" style="10" customWidth="1"/>
    <col min="4101" max="4101" width="20.28515625" style="10" customWidth="1"/>
    <col min="4102" max="4102" width="15.5703125" style="10" customWidth="1"/>
    <col min="4103" max="4104" width="14.7109375" style="10" customWidth="1"/>
    <col min="4105" max="4105" width="16.85546875" style="10" customWidth="1"/>
    <col min="4106" max="4350" width="9.140625" style="10"/>
    <col min="4351" max="4352" width="16" style="10" customWidth="1"/>
    <col min="4353" max="4353" width="14.140625" style="10" customWidth="1"/>
    <col min="4354" max="4354" width="19.42578125" style="10" customWidth="1"/>
    <col min="4355" max="4355" width="48.85546875" style="10" customWidth="1"/>
    <col min="4356" max="4356" width="38.7109375" style="10" customWidth="1"/>
    <col min="4357" max="4357" width="20.28515625" style="10" customWidth="1"/>
    <col min="4358" max="4358" width="15.5703125" style="10" customWidth="1"/>
    <col min="4359" max="4360" width="14.7109375" style="10" customWidth="1"/>
    <col min="4361" max="4361" width="16.85546875" style="10" customWidth="1"/>
    <col min="4362" max="4606" width="9.140625" style="10"/>
    <col min="4607" max="4608" width="16" style="10" customWidth="1"/>
    <col min="4609" max="4609" width="14.140625" style="10" customWidth="1"/>
    <col min="4610" max="4610" width="19.42578125" style="10" customWidth="1"/>
    <col min="4611" max="4611" width="48.85546875" style="10" customWidth="1"/>
    <col min="4612" max="4612" width="38.7109375" style="10" customWidth="1"/>
    <col min="4613" max="4613" width="20.28515625" style="10" customWidth="1"/>
    <col min="4614" max="4614" width="15.5703125" style="10" customWidth="1"/>
    <col min="4615" max="4616" width="14.7109375" style="10" customWidth="1"/>
    <col min="4617" max="4617" width="16.85546875" style="10" customWidth="1"/>
    <col min="4618" max="4862" width="9.140625" style="10"/>
    <col min="4863" max="4864" width="16" style="10" customWidth="1"/>
    <col min="4865" max="4865" width="14.140625" style="10" customWidth="1"/>
    <col min="4866" max="4866" width="19.42578125" style="10" customWidth="1"/>
    <col min="4867" max="4867" width="48.85546875" style="10" customWidth="1"/>
    <col min="4868" max="4868" width="38.7109375" style="10" customWidth="1"/>
    <col min="4869" max="4869" width="20.28515625" style="10" customWidth="1"/>
    <col min="4870" max="4870" width="15.5703125" style="10" customWidth="1"/>
    <col min="4871" max="4872" width="14.7109375" style="10" customWidth="1"/>
    <col min="4873" max="4873" width="16.85546875" style="10" customWidth="1"/>
    <col min="4874" max="5118" width="9.140625" style="10"/>
    <col min="5119" max="5120" width="16" style="10" customWidth="1"/>
    <col min="5121" max="5121" width="14.140625" style="10" customWidth="1"/>
    <col min="5122" max="5122" width="19.42578125" style="10" customWidth="1"/>
    <col min="5123" max="5123" width="48.85546875" style="10" customWidth="1"/>
    <col min="5124" max="5124" width="38.7109375" style="10" customWidth="1"/>
    <col min="5125" max="5125" width="20.28515625" style="10" customWidth="1"/>
    <col min="5126" max="5126" width="15.5703125" style="10" customWidth="1"/>
    <col min="5127" max="5128" width="14.7109375" style="10" customWidth="1"/>
    <col min="5129" max="5129" width="16.85546875" style="10" customWidth="1"/>
    <col min="5130" max="5374" width="9.140625" style="10"/>
    <col min="5375" max="5376" width="16" style="10" customWidth="1"/>
    <col min="5377" max="5377" width="14.140625" style="10" customWidth="1"/>
    <col min="5378" max="5378" width="19.42578125" style="10" customWidth="1"/>
    <col min="5379" max="5379" width="48.85546875" style="10" customWidth="1"/>
    <col min="5380" max="5380" width="38.7109375" style="10" customWidth="1"/>
    <col min="5381" max="5381" width="20.28515625" style="10" customWidth="1"/>
    <col min="5382" max="5382" width="15.5703125" style="10" customWidth="1"/>
    <col min="5383" max="5384" width="14.7109375" style="10" customWidth="1"/>
    <col min="5385" max="5385" width="16.85546875" style="10" customWidth="1"/>
    <col min="5386" max="5630" width="9.140625" style="10"/>
    <col min="5631" max="5632" width="16" style="10" customWidth="1"/>
    <col min="5633" max="5633" width="14.140625" style="10" customWidth="1"/>
    <col min="5634" max="5634" width="19.42578125" style="10" customWidth="1"/>
    <col min="5635" max="5635" width="48.85546875" style="10" customWidth="1"/>
    <col min="5636" max="5636" width="38.7109375" style="10" customWidth="1"/>
    <col min="5637" max="5637" width="20.28515625" style="10" customWidth="1"/>
    <col min="5638" max="5638" width="15.5703125" style="10" customWidth="1"/>
    <col min="5639" max="5640" width="14.7109375" style="10" customWidth="1"/>
    <col min="5641" max="5641" width="16.85546875" style="10" customWidth="1"/>
    <col min="5642" max="5886" width="9.140625" style="10"/>
    <col min="5887" max="5888" width="16" style="10" customWidth="1"/>
    <col min="5889" max="5889" width="14.140625" style="10" customWidth="1"/>
    <col min="5890" max="5890" width="19.42578125" style="10" customWidth="1"/>
    <col min="5891" max="5891" width="48.85546875" style="10" customWidth="1"/>
    <col min="5892" max="5892" width="38.7109375" style="10" customWidth="1"/>
    <col min="5893" max="5893" width="20.28515625" style="10" customWidth="1"/>
    <col min="5894" max="5894" width="15.5703125" style="10" customWidth="1"/>
    <col min="5895" max="5896" width="14.7109375" style="10" customWidth="1"/>
    <col min="5897" max="5897" width="16.85546875" style="10" customWidth="1"/>
    <col min="5898" max="6142" width="9.140625" style="10"/>
    <col min="6143" max="6144" width="16" style="10" customWidth="1"/>
    <col min="6145" max="6145" width="14.140625" style="10" customWidth="1"/>
    <col min="6146" max="6146" width="19.42578125" style="10" customWidth="1"/>
    <col min="6147" max="6147" width="48.85546875" style="10" customWidth="1"/>
    <col min="6148" max="6148" width="38.7109375" style="10" customWidth="1"/>
    <col min="6149" max="6149" width="20.28515625" style="10" customWidth="1"/>
    <col min="6150" max="6150" width="15.5703125" style="10" customWidth="1"/>
    <col min="6151" max="6152" width="14.7109375" style="10" customWidth="1"/>
    <col min="6153" max="6153" width="16.85546875" style="10" customWidth="1"/>
    <col min="6154" max="6398" width="9.140625" style="10"/>
    <col min="6399" max="6400" width="16" style="10" customWidth="1"/>
    <col min="6401" max="6401" width="14.140625" style="10" customWidth="1"/>
    <col min="6402" max="6402" width="19.42578125" style="10" customWidth="1"/>
    <col min="6403" max="6403" width="48.85546875" style="10" customWidth="1"/>
    <col min="6404" max="6404" width="38.7109375" style="10" customWidth="1"/>
    <col min="6405" max="6405" width="20.28515625" style="10" customWidth="1"/>
    <col min="6406" max="6406" width="15.5703125" style="10" customWidth="1"/>
    <col min="6407" max="6408" width="14.7109375" style="10" customWidth="1"/>
    <col min="6409" max="6409" width="16.85546875" style="10" customWidth="1"/>
    <col min="6410" max="6654" width="9.140625" style="10"/>
    <col min="6655" max="6656" width="16" style="10" customWidth="1"/>
    <col min="6657" max="6657" width="14.140625" style="10" customWidth="1"/>
    <col min="6658" max="6658" width="19.42578125" style="10" customWidth="1"/>
    <col min="6659" max="6659" width="48.85546875" style="10" customWidth="1"/>
    <col min="6660" max="6660" width="38.7109375" style="10" customWidth="1"/>
    <col min="6661" max="6661" width="20.28515625" style="10" customWidth="1"/>
    <col min="6662" max="6662" width="15.5703125" style="10" customWidth="1"/>
    <col min="6663" max="6664" width="14.7109375" style="10" customWidth="1"/>
    <col min="6665" max="6665" width="16.85546875" style="10" customWidth="1"/>
    <col min="6666" max="6910" width="9.140625" style="10"/>
    <col min="6911" max="6912" width="16" style="10" customWidth="1"/>
    <col min="6913" max="6913" width="14.140625" style="10" customWidth="1"/>
    <col min="6914" max="6914" width="19.42578125" style="10" customWidth="1"/>
    <col min="6915" max="6915" width="48.85546875" style="10" customWidth="1"/>
    <col min="6916" max="6916" width="38.7109375" style="10" customWidth="1"/>
    <col min="6917" max="6917" width="20.28515625" style="10" customWidth="1"/>
    <col min="6918" max="6918" width="15.5703125" style="10" customWidth="1"/>
    <col min="6919" max="6920" width="14.7109375" style="10" customWidth="1"/>
    <col min="6921" max="6921" width="16.85546875" style="10" customWidth="1"/>
    <col min="6922" max="7166" width="9.140625" style="10"/>
    <col min="7167" max="7168" width="16" style="10" customWidth="1"/>
    <col min="7169" max="7169" width="14.140625" style="10" customWidth="1"/>
    <col min="7170" max="7170" width="19.42578125" style="10" customWidth="1"/>
    <col min="7171" max="7171" width="48.85546875" style="10" customWidth="1"/>
    <col min="7172" max="7172" width="38.7109375" style="10" customWidth="1"/>
    <col min="7173" max="7173" width="20.28515625" style="10" customWidth="1"/>
    <col min="7174" max="7174" width="15.5703125" style="10" customWidth="1"/>
    <col min="7175" max="7176" width="14.7109375" style="10" customWidth="1"/>
    <col min="7177" max="7177" width="16.85546875" style="10" customWidth="1"/>
    <col min="7178" max="7422" width="9.140625" style="10"/>
    <col min="7423" max="7424" width="16" style="10" customWidth="1"/>
    <col min="7425" max="7425" width="14.140625" style="10" customWidth="1"/>
    <col min="7426" max="7426" width="19.42578125" style="10" customWidth="1"/>
    <col min="7427" max="7427" width="48.85546875" style="10" customWidth="1"/>
    <col min="7428" max="7428" width="38.7109375" style="10" customWidth="1"/>
    <col min="7429" max="7429" width="20.28515625" style="10" customWidth="1"/>
    <col min="7430" max="7430" width="15.5703125" style="10" customWidth="1"/>
    <col min="7431" max="7432" width="14.7109375" style="10" customWidth="1"/>
    <col min="7433" max="7433" width="16.85546875" style="10" customWidth="1"/>
    <col min="7434" max="7678" width="9.140625" style="10"/>
    <col min="7679" max="7680" width="16" style="10" customWidth="1"/>
    <col min="7681" max="7681" width="14.140625" style="10" customWidth="1"/>
    <col min="7682" max="7682" width="19.42578125" style="10" customWidth="1"/>
    <col min="7683" max="7683" width="48.85546875" style="10" customWidth="1"/>
    <col min="7684" max="7684" width="38.7109375" style="10" customWidth="1"/>
    <col min="7685" max="7685" width="20.28515625" style="10" customWidth="1"/>
    <col min="7686" max="7686" width="15.5703125" style="10" customWidth="1"/>
    <col min="7687" max="7688" width="14.7109375" style="10" customWidth="1"/>
    <col min="7689" max="7689" width="16.85546875" style="10" customWidth="1"/>
    <col min="7690" max="7934" width="9.140625" style="10"/>
    <col min="7935" max="7936" width="16" style="10" customWidth="1"/>
    <col min="7937" max="7937" width="14.140625" style="10" customWidth="1"/>
    <col min="7938" max="7938" width="19.42578125" style="10" customWidth="1"/>
    <col min="7939" max="7939" width="48.85546875" style="10" customWidth="1"/>
    <col min="7940" max="7940" width="38.7109375" style="10" customWidth="1"/>
    <col min="7941" max="7941" width="20.28515625" style="10" customWidth="1"/>
    <col min="7942" max="7942" width="15.5703125" style="10" customWidth="1"/>
    <col min="7943" max="7944" width="14.7109375" style="10" customWidth="1"/>
    <col min="7945" max="7945" width="16.85546875" style="10" customWidth="1"/>
    <col min="7946" max="8190" width="9.140625" style="10"/>
    <col min="8191" max="8192" width="16" style="10" customWidth="1"/>
    <col min="8193" max="8193" width="14.140625" style="10" customWidth="1"/>
    <col min="8194" max="8194" width="19.42578125" style="10" customWidth="1"/>
    <col min="8195" max="8195" width="48.85546875" style="10" customWidth="1"/>
    <col min="8196" max="8196" width="38.7109375" style="10" customWidth="1"/>
    <col min="8197" max="8197" width="20.28515625" style="10" customWidth="1"/>
    <col min="8198" max="8198" width="15.5703125" style="10" customWidth="1"/>
    <col min="8199" max="8200" width="14.7109375" style="10" customWidth="1"/>
    <col min="8201" max="8201" width="16.85546875" style="10" customWidth="1"/>
    <col min="8202" max="8446" width="9.140625" style="10"/>
    <col min="8447" max="8448" width="16" style="10" customWidth="1"/>
    <col min="8449" max="8449" width="14.140625" style="10" customWidth="1"/>
    <col min="8450" max="8450" width="19.42578125" style="10" customWidth="1"/>
    <col min="8451" max="8451" width="48.85546875" style="10" customWidth="1"/>
    <col min="8452" max="8452" width="38.7109375" style="10" customWidth="1"/>
    <col min="8453" max="8453" width="20.28515625" style="10" customWidth="1"/>
    <col min="8454" max="8454" width="15.5703125" style="10" customWidth="1"/>
    <col min="8455" max="8456" width="14.7109375" style="10" customWidth="1"/>
    <col min="8457" max="8457" width="16.85546875" style="10" customWidth="1"/>
    <col min="8458" max="8702" width="9.140625" style="10"/>
    <col min="8703" max="8704" width="16" style="10" customWidth="1"/>
    <col min="8705" max="8705" width="14.140625" style="10" customWidth="1"/>
    <col min="8706" max="8706" width="19.42578125" style="10" customWidth="1"/>
    <col min="8707" max="8707" width="48.85546875" style="10" customWidth="1"/>
    <col min="8708" max="8708" width="38.7109375" style="10" customWidth="1"/>
    <col min="8709" max="8709" width="20.28515625" style="10" customWidth="1"/>
    <col min="8710" max="8710" width="15.5703125" style="10" customWidth="1"/>
    <col min="8711" max="8712" width="14.7109375" style="10" customWidth="1"/>
    <col min="8713" max="8713" width="16.85546875" style="10" customWidth="1"/>
    <col min="8714" max="8958" width="9.140625" style="10"/>
    <col min="8959" max="8960" width="16" style="10" customWidth="1"/>
    <col min="8961" max="8961" width="14.140625" style="10" customWidth="1"/>
    <col min="8962" max="8962" width="19.42578125" style="10" customWidth="1"/>
    <col min="8963" max="8963" width="48.85546875" style="10" customWidth="1"/>
    <col min="8964" max="8964" width="38.7109375" style="10" customWidth="1"/>
    <col min="8965" max="8965" width="20.28515625" style="10" customWidth="1"/>
    <col min="8966" max="8966" width="15.5703125" style="10" customWidth="1"/>
    <col min="8967" max="8968" width="14.7109375" style="10" customWidth="1"/>
    <col min="8969" max="8969" width="16.85546875" style="10" customWidth="1"/>
    <col min="8970" max="9214" width="9.140625" style="10"/>
    <col min="9215" max="9216" width="16" style="10" customWidth="1"/>
    <col min="9217" max="9217" width="14.140625" style="10" customWidth="1"/>
    <col min="9218" max="9218" width="19.42578125" style="10" customWidth="1"/>
    <col min="9219" max="9219" width="48.85546875" style="10" customWidth="1"/>
    <col min="9220" max="9220" width="38.7109375" style="10" customWidth="1"/>
    <col min="9221" max="9221" width="20.28515625" style="10" customWidth="1"/>
    <col min="9222" max="9222" width="15.5703125" style="10" customWidth="1"/>
    <col min="9223" max="9224" width="14.7109375" style="10" customWidth="1"/>
    <col min="9225" max="9225" width="16.85546875" style="10" customWidth="1"/>
    <col min="9226" max="9470" width="9.140625" style="10"/>
    <col min="9471" max="9472" width="16" style="10" customWidth="1"/>
    <col min="9473" max="9473" width="14.140625" style="10" customWidth="1"/>
    <col min="9474" max="9474" width="19.42578125" style="10" customWidth="1"/>
    <col min="9475" max="9475" width="48.85546875" style="10" customWidth="1"/>
    <col min="9476" max="9476" width="38.7109375" style="10" customWidth="1"/>
    <col min="9477" max="9477" width="20.28515625" style="10" customWidth="1"/>
    <col min="9478" max="9478" width="15.5703125" style="10" customWidth="1"/>
    <col min="9479" max="9480" width="14.7109375" style="10" customWidth="1"/>
    <col min="9481" max="9481" width="16.85546875" style="10" customWidth="1"/>
    <col min="9482" max="9726" width="9.140625" style="10"/>
    <col min="9727" max="9728" width="16" style="10" customWidth="1"/>
    <col min="9729" max="9729" width="14.140625" style="10" customWidth="1"/>
    <col min="9730" max="9730" width="19.42578125" style="10" customWidth="1"/>
    <col min="9731" max="9731" width="48.85546875" style="10" customWidth="1"/>
    <col min="9732" max="9732" width="38.7109375" style="10" customWidth="1"/>
    <col min="9733" max="9733" width="20.28515625" style="10" customWidth="1"/>
    <col min="9734" max="9734" width="15.5703125" style="10" customWidth="1"/>
    <col min="9735" max="9736" width="14.7109375" style="10" customWidth="1"/>
    <col min="9737" max="9737" width="16.85546875" style="10" customWidth="1"/>
    <col min="9738" max="9982" width="9.140625" style="10"/>
    <col min="9983" max="9984" width="16" style="10" customWidth="1"/>
    <col min="9985" max="9985" width="14.140625" style="10" customWidth="1"/>
    <col min="9986" max="9986" width="19.42578125" style="10" customWidth="1"/>
    <col min="9987" max="9987" width="48.85546875" style="10" customWidth="1"/>
    <col min="9988" max="9988" width="38.7109375" style="10" customWidth="1"/>
    <col min="9989" max="9989" width="20.28515625" style="10" customWidth="1"/>
    <col min="9990" max="9990" width="15.5703125" style="10" customWidth="1"/>
    <col min="9991" max="9992" width="14.7109375" style="10" customWidth="1"/>
    <col min="9993" max="9993" width="16.85546875" style="10" customWidth="1"/>
    <col min="9994" max="10238" width="9.140625" style="10"/>
    <col min="10239" max="10240" width="16" style="10" customWidth="1"/>
    <col min="10241" max="10241" width="14.140625" style="10" customWidth="1"/>
    <col min="10242" max="10242" width="19.42578125" style="10" customWidth="1"/>
    <col min="10243" max="10243" width="48.85546875" style="10" customWidth="1"/>
    <col min="10244" max="10244" width="38.7109375" style="10" customWidth="1"/>
    <col min="10245" max="10245" width="20.28515625" style="10" customWidth="1"/>
    <col min="10246" max="10246" width="15.5703125" style="10" customWidth="1"/>
    <col min="10247" max="10248" width="14.7109375" style="10" customWidth="1"/>
    <col min="10249" max="10249" width="16.85546875" style="10" customWidth="1"/>
    <col min="10250" max="10494" width="9.140625" style="10"/>
    <col min="10495" max="10496" width="16" style="10" customWidth="1"/>
    <col min="10497" max="10497" width="14.140625" style="10" customWidth="1"/>
    <col min="10498" max="10498" width="19.42578125" style="10" customWidth="1"/>
    <col min="10499" max="10499" width="48.85546875" style="10" customWidth="1"/>
    <col min="10500" max="10500" width="38.7109375" style="10" customWidth="1"/>
    <col min="10501" max="10501" width="20.28515625" style="10" customWidth="1"/>
    <col min="10502" max="10502" width="15.5703125" style="10" customWidth="1"/>
    <col min="10503" max="10504" width="14.7109375" style="10" customWidth="1"/>
    <col min="10505" max="10505" width="16.85546875" style="10" customWidth="1"/>
    <col min="10506" max="10750" width="9.140625" style="10"/>
    <col min="10751" max="10752" width="16" style="10" customWidth="1"/>
    <col min="10753" max="10753" width="14.140625" style="10" customWidth="1"/>
    <col min="10754" max="10754" width="19.42578125" style="10" customWidth="1"/>
    <col min="10755" max="10755" width="48.85546875" style="10" customWidth="1"/>
    <col min="10756" max="10756" width="38.7109375" style="10" customWidth="1"/>
    <col min="10757" max="10757" width="20.28515625" style="10" customWidth="1"/>
    <col min="10758" max="10758" width="15.5703125" style="10" customWidth="1"/>
    <col min="10759" max="10760" width="14.7109375" style="10" customWidth="1"/>
    <col min="10761" max="10761" width="16.85546875" style="10" customWidth="1"/>
    <col min="10762" max="11006" width="9.140625" style="10"/>
    <col min="11007" max="11008" width="16" style="10" customWidth="1"/>
    <col min="11009" max="11009" width="14.140625" style="10" customWidth="1"/>
    <col min="11010" max="11010" width="19.42578125" style="10" customWidth="1"/>
    <col min="11011" max="11011" width="48.85546875" style="10" customWidth="1"/>
    <col min="11012" max="11012" width="38.7109375" style="10" customWidth="1"/>
    <col min="11013" max="11013" width="20.28515625" style="10" customWidth="1"/>
    <col min="11014" max="11014" width="15.5703125" style="10" customWidth="1"/>
    <col min="11015" max="11016" width="14.7109375" style="10" customWidth="1"/>
    <col min="11017" max="11017" width="16.85546875" style="10" customWidth="1"/>
    <col min="11018" max="11262" width="9.140625" style="10"/>
    <col min="11263" max="11264" width="16" style="10" customWidth="1"/>
    <col min="11265" max="11265" width="14.140625" style="10" customWidth="1"/>
    <col min="11266" max="11266" width="19.42578125" style="10" customWidth="1"/>
    <col min="11267" max="11267" width="48.85546875" style="10" customWidth="1"/>
    <col min="11268" max="11268" width="38.7109375" style="10" customWidth="1"/>
    <col min="11269" max="11269" width="20.28515625" style="10" customWidth="1"/>
    <col min="11270" max="11270" width="15.5703125" style="10" customWidth="1"/>
    <col min="11271" max="11272" width="14.7109375" style="10" customWidth="1"/>
    <col min="11273" max="11273" width="16.85546875" style="10" customWidth="1"/>
    <col min="11274" max="11518" width="9.140625" style="10"/>
    <col min="11519" max="11520" width="16" style="10" customWidth="1"/>
    <col min="11521" max="11521" width="14.140625" style="10" customWidth="1"/>
    <col min="11522" max="11522" width="19.42578125" style="10" customWidth="1"/>
    <col min="11523" max="11523" width="48.85546875" style="10" customWidth="1"/>
    <col min="11524" max="11524" width="38.7109375" style="10" customWidth="1"/>
    <col min="11525" max="11525" width="20.28515625" style="10" customWidth="1"/>
    <col min="11526" max="11526" width="15.5703125" style="10" customWidth="1"/>
    <col min="11527" max="11528" width="14.7109375" style="10" customWidth="1"/>
    <col min="11529" max="11529" width="16.85546875" style="10" customWidth="1"/>
    <col min="11530" max="11774" width="9.140625" style="10"/>
    <col min="11775" max="11776" width="16" style="10" customWidth="1"/>
    <col min="11777" max="11777" width="14.140625" style="10" customWidth="1"/>
    <col min="11778" max="11778" width="19.42578125" style="10" customWidth="1"/>
    <col min="11779" max="11779" width="48.85546875" style="10" customWidth="1"/>
    <col min="11780" max="11780" width="38.7109375" style="10" customWidth="1"/>
    <col min="11781" max="11781" width="20.28515625" style="10" customWidth="1"/>
    <col min="11782" max="11782" width="15.5703125" style="10" customWidth="1"/>
    <col min="11783" max="11784" width="14.7109375" style="10" customWidth="1"/>
    <col min="11785" max="11785" width="16.85546875" style="10" customWidth="1"/>
    <col min="11786" max="12030" width="9.140625" style="10"/>
    <col min="12031" max="12032" width="16" style="10" customWidth="1"/>
    <col min="12033" max="12033" width="14.140625" style="10" customWidth="1"/>
    <col min="12034" max="12034" width="19.42578125" style="10" customWidth="1"/>
    <col min="12035" max="12035" width="48.85546875" style="10" customWidth="1"/>
    <col min="12036" max="12036" width="38.7109375" style="10" customWidth="1"/>
    <col min="12037" max="12037" width="20.28515625" style="10" customWidth="1"/>
    <col min="12038" max="12038" width="15.5703125" style="10" customWidth="1"/>
    <col min="12039" max="12040" width="14.7109375" style="10" customWidth="1"/>
    <col min="12041" max="12041" width="16.85546875" style="10" customWidth="1"/>
    <col min="12042" max="12286" width="9.140625" style="10"/>
    <col min="12287" max="12288" width="16" style="10" customWidth="1"/>
    <col min="12289" max="12289" width="14.140625" style="10" customWidth="1"/>
    <col min="12290" max="12290" width="19.42578125" style="10" customWidth="1"/>
    <col min="12291" max="12291" width="48.85546875" style="10" customWidth="1"/>
    <col min="12292" max="12292" width="38.7109375" style="10" customWidth="1"/>
    <col min="12293" max="12293" width="20.28515625" style="10" customWidth="1"/>
    <col min="12294" max="12294" width="15.5703125" style="10" customWidth="1"/>
    <col min="12295" max="12296" width="14.7109375" style="10" customWidth="1"/>
    <col min="12297" max="12297" width="16.85546875" style="10" customWidth="1"/>
    <col min="12298" max="12542" width="9.140625" style="10"/>
    <col min="12543" max="12544" width="16" style="10" customWidth="1"/>
    <col min="12545" max="12545" width="14.140625" style="10" customWidth="1"/>
    <col min="12546" max="12546" width="19.42578125" style="10" customWidth="1"/>
    <col min="12547" max="12547" width="48.85546875" style="10" customWidth="1"/>
    <col min="12548" max="12548" width="38.7109375" style="10" customWidth="1"/>
    <col min="12549" max="12549" width="20.28515625" style="10" customWidth="1"/>
    <col min="12550" max="12550" width="15.5703125" style="10" customWidth="1"/>
    <col min="12551" max="12552" width="14.7109375" style="10" customWidth="1"/>
    <col min="12553" max="12553" width="16.85546875" style="10" customWidth="1"/>
    <col min="12554" max="12798" width="9.140625" style="10"/>
    <col min="12799" max="12800" width="16" style="10" customWidth="1"/>
    <col min="12801" max="12801" width="14.140625" style="10" customWidth="1"/>
    <col min="12802" max="12802" width="19.42578125" style="10" customWidth="1"/>
    <col min="12803" max="12803" width="48.85546875" style="10" customWidth="1"/>
    <col min="12804" max="12804" width="38.7109375" style="10" customWidth="1"/>
    <col min="12805" max="12805" width="20.28515625" style="10" customWidth="1"/>
    <col min="12806" max="12806" width="15.5703125" style="10" customWidth="1"/>
    <col min="12807" max="12808" width="14.7109375" style="10" customWidth="1"/>
    <col min="12809" max="12809" width="16.85546875" style="10" customWidth="1"/>
    <col min="12810" max="13054" width="9.140625" style="10"/>
    <col min="13055" max="13056" width="16" style="10" customWidth="1"/>
    <col min="13057" max="13057" width="14.140625" style="10" customWidth="1"/>
    <col min="13058" max="13058" width="19.42578125" style="10" customWidth="1"/>
    <col min="13059" max="13059" width="48.85546875" style="10" customWidth="1"/>
    <col min="13060" max="13060" width="38.7109375" style="10" customWidth="1"/>
    <col min="13061" max="13061" width="20.28515625" style="10" customWidth="1"/>
    <col min="13062" max="13062" width="15.5703125" style="10" customWidth="1"/>
    <col min="13063" max="13064" width="14.7109375" style="10" customWidth="1"/>
    <col min="13065" max="13065" width="16.85546875" style="10" customWidth="1"/>
    <col min="13066" max="13310" width="9.140625" style="10"/>
    <col min="13311" max="13312" width="16" style="10" customWidth="1"/>
    <col min="13313" max="13313" width="14.140625" style="10" customWidth="1"/>
    <col min="13314" max="13314" width="19.42578125" style="10" customWidth="1"/>
    <col min="13315" max="13315" width="48.85546875" style="10" customWidth="1"/>
    <col min="13316" max="13316" width="38.7109375" style="10" customWidth="1"/>
    <col min="13317" max="13317" width="20.28515625" style="10" customWidth="1"/>
    <col min="13318" max="13318" width="15.5703125" style="10" customWidth="1"/>
    <col min="13319" max="13320" width="14.7109375" style="10" customWidth="1"/>
    <col min="13321" max="13321" width="16.85546875" style="10" customWidth="1"/>
    <col min="13322" max="13566" width="9.140625" style="10"/>
    <col min="13567" max="13568" width="16" style="10" customWidth="1"/>
    <col min="13569" max="13569" width="14.140625" style="10" customWidth="1"/>
    <col min="13570" max="13570" width="19.42578125" style="10" customWidth="1"/>
    <col min="13571" max="13571" width="48.85546875" style="10" customWidth="1"/>
    <col min="13572" max="13572" width="38.7109375" style="10" customWidth="1"/>
    <col min="13573" max="13573" width="20.28515625" style="10" customWidth="1"/>
    <col min="13574" max="13574" width="15.5703125" style="10" customWidth="1"/>
    <col min="13575" max="13576" width="14.7109375" style="10" customWidth="1"/>
    <col min="13577" max="13577" width="16.85546875" style="10" customWidth="1"/>
    <col min="13578" max="13822" width="9.140625" style="10"/>
    <col min="13823" max="13824" width="16" style="10" customWidth="1"/>
    <col min="13825" max="13825" width="14.140625" style="10" customWidth="1"/>
    <col min="13826" max="13826" width="19.42578125" style="10" customWidth="1"/>
    <col min="13827" max="13827" width="48.85546875" style="10" customWidth="1"/>
    <col min="13828" max="13828" width="38.7109375" style="10" customWidth="1"/>
    <col min="13829" max="13829" width="20.28515625" style="10" customWidth="1"/>
    <col min="13830" max="13830" width="15.5703125" style="10" customWidth="1"/>
    <col min="13831" max="13832" width="14.7109375" style="10" customWidth="1"/>
    <col min="13833" max="13833" width="16.85546875" style="10" customWidth="1"/>
    <col min="13834" max="14078" width="9.140625" style="10"/>
    <col min="14079" max="14080" width="16" style="10" customWidth="1"/>
    <col min="14081" max="14081" width="14.140625" style="10" customWidth="1"/>
    <col min="14082" max="14082" width="19.42578125" style="10" customWidth="1"/>
    <col min="14083" max="14083" width="48.85546875" style="10" customWidth="1"/>
    <col min="14084" max="14084" width="38.7109375" style="10" customWidth="1"/>
    <col min="14085" max="14085" width="20.28515625" style="10" customWidth="1"/>
    <col min="14086" max="14086" width="15.5703125" style="10" customWidth="1"/>
    <col min="14087" max="14088" width="14.7109375" style="10" customWidth="1"/>
    <col min="14089" max="14089" width="16.85546875" style="10" customWidth="1"/>
    <col min="14090" max="14334" width="9.140625" style="10"/>
    <col min="14335" max="14336" width="16" style="10" customWidth="1"/>
    <col min="14337" max="14337" width="14.140625" style="10" customWidth="1"/>
    <col min="14338" max="14338" width="19.42578125" style="10" customWidth="1"/>
    <col min="14339" max="14339" width="48.85546875" style="10" customWidth="1"/>
    <col min="14340" max="14340" width="38.7109375" style="10" customWidth="1"/>
    <col min="14341" max="14341" width="20.28515625" style="10" customWidth="1"/>
    <col min="14342" max="14342" width="15.5703125" style="10" customWidth="1"/>
    <col min="14343" max="14344" width="14.7109375" style="10" customWidth="1"/>
    <col min="14345" max="14345" width="16.85546875" style="10" customWidth="1"/>
    <col min="14346" max="14590" width="9.140625" style="10"/>
    <col min="14591" max="14592" width="16" style="10" customWidth="1"/>
    <col min="14593" max="14593" width="14.140625" style="10" customWidth="1"/>
    <col min="14594" max="14594" width="19.42578125" style="10" customWidth="1"/>
    <col min="14595" max="14595" width="48.85546875" style="10" customWidth="1"/>
    <col min="14596" max="14596" width="38.7109375" style="10" customWidth="1"/>
    <col min="14597" max="14597" width="20.28515625" style="10" customWidth="1"/>
    <col min="14598" max="14598" width="15.5703125" style="10" customWidth="1"/>
    <col min="14599" max="14600" width="14.7109375" style="10" customWidth="1"/>
    <col min="14601" max="14601" width="16.85546875" style="10" customWidth="1"/>
    <col min="14602" max="14846" width="9.140625" style="10"/>
    <col min="14847" max="14848" width="16" style="10" customWidth="1"/>
    <col min="14849" max="14849" width="14.140625" style="10" customWidth="1"/>
    <col min="14850" max="14850" width="19.42578125" style="10" customWidth="1"/>
    <col min="14851" max="14851" width="48.85546875" style="10" customWidth="1"/>
    <col min="14852" max="14852" width="38.7109375" style="10" customWidth="1"/>
    <col min="14853" max="14853" width="20.28515625" style="10" customWidth="1"/>
    <col min="14854" max="14854" width="15.5703125" style="10" customWidth="1"/>
    <col min="14855" max="14856" width="14.7109375" style="10" customWidth="1"/>
    <col min="14857" max="14857" width="16.85546875" style="10" customWidth="1"/>
    <col min="14858" max="15102" width="9.140625" style="10"/>
    <col min="15103" max="15104" width="16" style="10" customWidth="1"/>
    <col min="15105" max="15105" width="14.140625" style="10" customWidth="1"/>
    <col min="15106" max="15106" width="19.42578125" style="10" customWidth="1"/>
    <col min="15107" max="15107" width="48.85546875" style="10" customWidth="1"/>
    <col min="15108" max="15108" width="38.7109375" style="10" customWidth="1"/>
    <col min="15109" max="15109" width="20.28515625" style="10" customWidth="1"/>
    <col min="15110" max="15110" width="15.5703125" style="10" customWidth="1"/>
    <col min="15111" max="15112" width="14.7109375" style="10" customWidth="1"/>
    <col min="15113" max="15113" width="16.85546875" style="10" customWidth="1"/>
    <col min="15114" max="15358" width="9.140625" style="10"/>
    <col min="15359" max="15360" width="16" style="10" customWidth="1"/>
    <col min="15361" max="15361" width="14.140625" style="10" customWidth="1"/>
    <col min="15362" max="15362" width="19.42578125" style="10" customWidth="1"/>
    <col min="15363" max="15363" width="48.85546875" style="10" customWidth="1"/>
    <col min="15364" max="15364" width="38.7109375" style="10" customWidth="1"/>
    <col min="15365" max="15365" width="20.28515625" style="10" customWidth="1"/>
    <col min="15366" max="15366" width="15.5703125" style="10" customWidth="1"/>
    <col min="15367" max="15368" width="14.7109375" style="10" customWidth="1"/>
    <col min="15369" max="15369" width="16.85546875" style="10" customWidth="1"/>
    <col min="15370" max="15614" width="9.140625" style="10"/>
    <col min="15615" max="15616" width="16" style="10" customWidth="1"/>
    <col min="15617" max="15617" width="14.140625" style="10" customWidth="1"/>
    <col min="15618" max="15618" width="19.42578125" style="10" customWidth="1"/>
    <col min="15619" max="15619" width="48.85546875" style="10" customWidth="1"/>
    <col min="15620" max="15620" width="38.7109375" style="10" customWidth="1"/>
    <col min="15621" max="15621" width="20.28515625" style="10" customWidth="1"/>
    <col min="15622" max="15622" width="15.5703125" style="10" customWidth="1"/>
    <col min="15623" max="15624" width="14.7109375" style="10" customWidth="1"/>
    <col min="15625" max="15625" width="16.85546875" style="10" customWidth="1"/>
    <col min="15626" max="15870" width="9.140625" style="10"/>
    <col min="15871" max="15872" width="16" style="10" customWidth="1"/>
    <col min="15873" max="15873" width="14.140625" style="10" customWidth="1"/>
    <col min="15874" max="15874" width="19.42578125" style="10" customWidth="1"/>
    <col min="15875" max="15875" width="48.85546875" style="10" customWidth="1"/>
    <col min="15876" max="15876" width="38.7109375" style="10" customWidth="1"/>
    <col min="15877" max="15877" width="20.28515625" style="10" customWidth="1"/>
    <col min="15878" max="15878" width="15.5703125" style="10" customWidth="1"/>
    <col min="15879" max="15880" width="14.7109375" style="10" customWidth="1"/>
    <col min="15881" max="15881" width="16.85546875" style="10" customWidth="1"/>
    <col min="15882" max="16126" width="9.140625" style="10"/>
    <col min="16127" max="16128" width="16" style="10" customWidth="1"/>
    <col min="16129" max="16129" width="14.140625" style="10" customWidth="1"/>
    <col min="16130" max="16130" width="19.42578125" style="10" customWidth="1"/>
    <col min="16131" max="16131" width="48.85546875" style="10" customWidth="1"/>
    <col min="16132" max="16132" width="38.7109375" style="10" customWidth="1"/>
    <col min="16133" max="16133" width="20.28515625" style="10" customWidth="1"/>
    <col min="16134" max="16134" width="15.5703125" style="10" customWidth="1"/>
    <col min="16135" max="16136" width="14.7109375" style="10" customWidth="1"/>
    <col min="16137" max="16137" width="16.85546875" style="10" customWidth="1"/>
    <col min="16138" max="16384" width="9.140625" style="10"/>
  </cols>
  <sheetData>
    <row r="1" spans="1:15" ht="27.75" x14ac:dyDescent="0.25">
      <c r="B1" s="5"/>
      <c r="C1" s="5"/>
      <c r="D1" s="6"/>
      <c r="E1" s="8" t="s">
        <v>27</v>
      </c>
      <c r="F1" s="7"/>
      <c r="G1" s="10"/>
      <c r="J1" s="9"/>
      <c r="K1" s="9"/>
      <c r="L1" s="9"/>
      <c r="M1" s="9"/>
      <c r="N1" s="9"/>
      <c r="O1" s="9"/>
    </row>
    <row r="2" spans="1:15" x14ac:dyDescent="0.25">
      <c r="A2" s="11" t="str">
        <f>'(1) Contract Register'!A2</f>
        <v>State Agency Name</v>
      </c>
    </row>
    <row r="3" spans="1:15" s="14" customFormat="1" ht="12" thickBot="1" x14ac:dyDescent="0.25">
      <c r="A3" s="47"/>
      <c r="B3" s="5"/>
      <c r="C3" s="12"/>
      <c r="D3" s="13"/>
      <c r="E3" s="13"/>
      <c r="F3" s="13"/>
      <c r="G3" s="13"/>
      <c r="H3" s="13"/>
      <c r="I3" s="13"/>
    </row>
    <row r="4" spans="1:15" s="18" customFormat="1" ht="34.5" thickBot="1" x14ac:dyDescent="0.25">
      <c r="A4" s="1" t="s">
        <v>1</v>
      </c>
      <c r="B4" s="1" t="s">
        <v>0</v>
      </c>
      <c r="C4" s="2" t="s">
        <v>2</v>
      </c>
      <c r="D4" s="1" t="s">
        <v>3</v>
      </c>
      <c r="E4" s="1" t="s">
        <v>12</v>
      </c>
      <c r="F4" s="1" t="s">
        <v>16</v>
      </c>
      <c r="G4" s="1" t="s">
        <v>15</v>
      </c>
      <c r="H4" s="3" t="s">
        <v>17</v>
      </c>
      <c r="I4" s="4" t="s">
        <v>6</v>
      </c>
    </row>
    <row r="5" spans="1:15" s="26" customFormat="1" ht="20.100000000000001" customHeight="1" x14ac:dyDescent="0.25">
      <c r="A5" s="19"/>
      <c r="B5" s="48"/>
      <c r="C5" s="20"/>
      <c r="D5" s="21"/>
      <c r="E5" s="21"/>
      <c r="F5" s="19"/>
      <c r="G5" s="22"/>
      <c r="H5" s="49"/>
      <c r="I5" s="25"/>
    </row>
    <row r="6" spans="1:15" s="26" customFormat="1" ht="20.100000000000001" customHeight="1" x14ac:dyDescent="0.25">
      <c r="A6" s="19"/>
      <c r="B6" s="20"/>
      <c r="C6" s="20"/>
      <c r="D6" s="21"/>
      <c r="E6" s="21"/>
      <c r="F6" s="19"/>
      <c r="G6" s="22"/>
      <c r="H6" s="49"/>
      <c r="I6" s="25"/>
    </row>
    <row r="7" spans="1:15" s="26" customFormat="1" ht="20.100000000000001" customHeight="1" x14ac:dyDescent="0.25">
      <c r="A7" s="19"/>
      <c r="B7" s="20"/>
      <c r="C7" s="20"/>
      <c r="D7" s="21"/>
      <c r="E7" s="21"/>
      <c r="F7" s="19"/>
      <c r="G7" s="22"/>
      <c r="H7" s="49"/>
      <c r="I7" s="25"/>
    </row>
    <row r="8" spans="1:15" s="26" customFormat="1" ht="20.100000000000001" customHeight="1" x14ac:dyDescent="0.25">
      <c r="A8" s="19"/>
      <c r="B8" s="20"/>
      <c r="C8" s="20"/>
      <c r="D8" s="21"/>
      <c r="E8" s="21"/>
      <c r="F8" s="19"/>
      <c r="G8" s="22"/>
      <c r="H8" s="49"/>
      <c r="I8" s="25"/>
    </row>
    <row r="9" spans="1:15" s="26" customFormat="1" ht="20.100000000000001" customHeight="1" x14ac:dyDescent="0.25">
      <c r="A9" s="19"/>
      <c r="B9" s="20"/>
      <c r="C9" s="20"/>
      <c r="D9" s="21"/>
      <c r="E9" s="21"/>
      <c r="F9" s="19"/>
      <c r="G9" s="22"/>
      <c r="H9" s="49"/>
      <c r="I9" s="25"/>
    </row>
    <row r="10" spans="1:15" s="26" customFormat="1" ht="20.100000000000001" customHeight="1" x14ac:dyDescent="0.25">
      <c r="A10" s="19"/>
      <c r="B10" s="20"/>
      <c r="C10" s="20"/>
      <c r="D10" s="21"/>
      <c r="E10" s="21"/>
      <c r="F10" s="19"/>
      <c r="G10" s="22"/>
      <c r="H10" s="49"/>
      <c r="I10" s="25"/>
    </row>
    <row r="11" spans="1:15" s="33" customFormat="1" ht="20.100000000000001" customHeight="1" x14ac:dyDescent="0.25">
      <c r="A11" s="19"/>
      <c r="B11" s="19"/>
      <c r="C11" s="27"/>
      <c r="D11" s="28"/>
      <c r="E11" s="28"/>
      <c r="F11" s="19"/>
      <c r="G11" s="29"/>
      <c r="H11" s="49"/>
      <c r="I11" s="32"/>
    </row>
    <row r="12" spans="1:15" s="33" customFormat="1" ht="20.100000000000001" customHeight="1" x14ac:dyDescent="0.25">
      <c r="A12" s="50"/>
      <c r="B12" s="48"/>
      <c r="C12" s="51"/>
      <c r="D12" s="28"/>
      <c r="E12" s="28"/>
      <c r="F12" s="19"/>
      <c r="G12" s="29"/>
      <c r="H12" s="49"/>
      <c r="I12" s="32"/>
    </row>
    <row r="13" spans="1:15" s="33" customFormat="1" ht="20.100000000000001" customHeight="1" x14ac:dyDescent="0.25">
      <c r="A13" s="50"/>
      <c r="B13" s="48"/>
      <c r="C13" s="51"/>
      <c r="D13" s="28"/>
      <c r="E13" s="28"/>
      <c r="F13" s="19"/>
      <c r="G13" s="29"/>
      <c r="H13" s="49"/>
      <c r="I13" s="32"/>
    </row>
    <row r="14" spans="1:15" s="33" customFormat="1" ht="20.100000000000001" customHeight="1" x14ac:dyDescent="0.25">
      <c r="A14" s="19"/>
      <c r="B14" s="20"/>
      <c r="C14" s="52"/>
      <c r="D14" s="28"/>
      <c r="E14" s="28"/>
      <c r="F14" s="19"/>
      <c r="G14" s="29"/>
      <c r="H14" s="49"/>
      <c r="I14" s="32"/>
    </row>
    <row r="15" spans="1:15" s="33" customFormat="1" ht="20.100000000000001" customHeight="1" x14ac:dyDescent="0.25">
      <c r="A15" s="19"/>
      <c r="B15" s="20"/>
      <c r="C15" s="52"/>
      <c r="D15" s="28"/>
      <c r="E15" s="28"/>
      <c r="F15" s="19"/>
      <c r="G15" s="29"/>
      <c r="H15" s="49"/>
      <c r="I15" s="32"/>
    </row>
    <row r="16" spans="1:15" s="33" customFormat="1" ht="20.100000000000001" customHeight="1" x14ac:dyDescent="0.25">
      <c r="A16" s="19"/>
      <c r="B16" s="20"/>
      <c r="C16" s="52"/>
      <c r="D16" s="28"/>
      <c r="E16" s="28"/>
      <c r="F16" s="19"/>
      <c r="G16" s="29"/>
      <c r="H16" s="49"/>
      <c r="I16" s="32"/>
    </row>
    <row r="17" spans="1:9" s="33" customFormat="1" ht="20.100000000000001" customHeight="1" thickBot="1" x14ac:dyDescent="0.3">
      <c r="A17" s="36"/>
      <c r="B17" s="37"/>
      <c r="C17" s="53"/>
      <c r="D17" s="39"/>
      <c r="E17" s="39"/>
      <c r="F17" s="36"/>
      <c r="G17" s="40"/>
      <c r="H17" s="54"/>
      <c r="I17" s="42"/>
    </row>
    <row r="18" spans="1:9" s="33" customFormat="1" x14ac:dyDescent="0.25">
      <c r="A18" s="43"/>
      <c r="C18" s="44"/>
      <c r="D18" s="45"/>
      <c r="E18" s="45"/>
      <c r="F18" s="46"/>
      <c r="G18" s="46"/>
      <c r="H18" s="10"/>
      <c r="I18" s="46"/>
    </row>
    <row r="19" spans="1:9" s="33" customFormat="1" x14ac:dyDescent="0.25">
      <c r="A19" s="43"/>
      <c r="C19" s="44"/>
      <c r="D19" s="45"/>
      <c r="E19" s="45"/>
      <c r="F19" s="46"/>
      <c r="G19" s="46"/>
      <c r="H19" s="46"/>
      <c r="I19" s="46"/>
    </row>
    <row r="20" spans="1:9" s="33" customFormat="1" x14ac:dyDescent="0.25">
      <c r="A20" s="43"/>
      <c r="C20" s="44"/>
      <c r="D20" s="45"/>
      <c r="E20" s="45"/>
      <c r="F20" s="46"/>
      <c r="G20" s="46"/>
      <c r="H20" s="46"/>
      <c r="I20" s="46"/>
    </row>
    <row r="21" spans="1:9" s="33" customFormat="1" x14ac:dyDescent="0.25">
      <c r="A21" s="43"/>
      <c r="C21" s="44"/>
      <c r="D21" s="45"/>
      <c r="E21" s="45"/>
      <c r="F21" s="46"/>
      <c r="G21" s="46"/>
      <c r="H21" s="46"/>
      <c r="I21" s="46"/>
    </row>
    <row r="22" spans="1:9" s="33" customFormat="1" x14ac:dyDescent="0.25">
      <c r="A22" s="43"/>
      <c r="C22" s="44"/>
      <c r="D22" s="45"/>
      <c r="E22" s="45"/>
      <c r="F22" s="46"/>
      <c r="G22" s="46"/>
      <c r="H22" s="46"/>
      <c r="I22" s="46"/>
    </row>
    <row r="23" spans="1:9" s="33" customFormat="1" x14ac:dyDescent="0.25">
      <c r="A23" s="43"/>
      <c r="C23" s="44"/>
      <c r="D23" s="45"/>
      <c r="E23" s="45"/>
      <c r="F23" s="46"/>
      <c r="G23" s="46"/>
      <c r="H23" s="46"/>
      <c r="I23" s="46"/>
    </row>
    <row r="24" spans="1:9" s="33" customFormat="1" x14ac:dyDescent="0.25">
      <c r="A24" s="43"/>
      <c r="C24" s="44"/>
      <c r="D24" s="45"/>
      <c r="E24" s="45"/>
      <c r="F24" s="46"/>
      <c r="G24" s="46"/>
      <c r="H24" s="46"/>
      <c r="I24" s="46"/>
    </row>
    <row r="25" spans="1:9" s="33" customFormat="1" x14ac:dyDescent="0.25">
      <c r="A25" s="43"/>
      <c r="C25" s="44"/>
      <c r="D25" s="45"/>
      <c r="E25" s="45"/>
      <c r="F25" s="46"/>
      <c r="G25" s="46"/>
      <c r="H25" s="46"/>
      <c r="I25" s="46"/>
    </row>
    <row r="26" spans="1:9" s="33" customFormat="1" x14ac:dyDescent="0.25">
      <c r="A26" s="43"/>
      <c r="C26" s="44"/>
      <c r="D26" s="45"/>
      <c r="E26" s="45"/>
      <c r="F26" s="46"/>
      <c r="G26" s="46"/>
      <c r="H26" s="46"/>
      <c r="I26" s="46"/>
    </row>
    <row r="27" spans="1:9" s="33" customFormat="1" x14ac:dyDescent="0.25">
      <c r="A27" s="43"/>
      <c r="C27" s="44"/>
      <c r="D27" s="45"/>
      <c r="E27" s="45"/>
      <c r="F27" s="46"/>
      <c r="G27" s="46"/>
      <c r="H27" s="46"/>
      <c r="I27" s="46"/>
    </row>
    <row r="28" spans="1:9" s="33" customFormat="1" x14ac:dyDescent="0.25">
      <c r="A28" s="43"/>
      <c r="C28" s="44"/>
      <c r="D28" s="45"/>
      <c r="E28" s="45"/>
      <c r="F28" s="46"/>
      <c r="G28" s="46"/>
      <c r="H28" s="46"/>
      <c r="I28" s="46"/>
    </row>
    <row r="29" spans="1:9" s="33" customFormat="1" x14ac:dyDescent="0.25">
      <c r="A29" s="43"/>
      <c r="C29" s="44"/>
      <c r="D29" s="45"/>
      <c r="E29" s="45"/>
      <c r="F29" s="46"/>
      <c r="G29" s="46"/>
      <c r="H29" s="46"/>
      <c r="I29" s="46"/>
    </row>
    <row r="30" spans="1:9" s="33" customFormat="1" x14ac:dyDescent="0.25">
      <c r="A30" s="43"/>
      <c r="C30" s="44"/>
      <c r="D30" s="45"/>
      <c r="E30" s="45"/>
      <c r="F30" s="46"/>
      <c r="G30" s="46"/>
      <c r="H30" s="46"/>
      <c r="I30" s="46"/>
    </row>
    <row r="31" spans="1:9" s="33" customFormat="1" x14ac:dyDescent="0.25">
      <c r="A31" s="43"/>
      <c r="C31" s="44"/>
      <c r="D31" s="45"/>
      <c r="E31" s="45"/>
      <c r="F31" s="46"/>
      <c r="G31" s="46"/>
      <c r="H31" s="46"/>
      <c r="I31" s="46"/>
    </row>
    <row r="32" spans="1:9" s="33" customFormat="1" x14ac:dyDescent="0.25">
      <c r="A32" s="43"/>
      <c r="C32" s="44"/>
      <c r="D32" s="45"/>
      <c r="E32" s="45"/>
      <c r="F32" s="46"/>
      <c r="G32" s="46"/>
      <c r="H32" s="46"/>
      <c r="I32" s="46"/>
    </row>
    <row r="33" spans="1:9" s="33" customFormat="1" x14ac:dyDescent="0.25">
      <c r="A33" s="43"/>
      <c r="C33" s="44"/>
      <c r="D33" s="45"/>
      <c r="E33" s="45"/>
      <c r="F33" s="46"/>
      <c r="G33" s="46"/>
      <c r="H33" s="46"/>
      <c r="I33" s="46"/>
    </row>
    <row r="34" spans="1:9" s="33" customFormat="1" x14ac:dyDescent="0.25">
      <c r="A34" s="43"/>
      <c r="C34" s="44"/>
      <c r="D34" s="45"/>
      <c r="E34" s="45"/>
      <c r="F34" s="46"/>
      <c r="G34" s="46"/>
      <c r="H34" s="46"/>
      <c r="I34" s="46"/>
    </row>
    <row r="35" spans="1:9" s="33" customFormat="1" x14ac:dyDescent="0.25">
      <c r="A35" s="43"/>
      <c r="C35" s="44"/>
      <c r="D35" s="45"/>
      <c r="E35" s="45"/>
      <c r="F35" s="46"/>
      <c r="G35" s="46"/>
      <c r="H35" s="46"/>
      <c r="I35" s="46"/>
    </row>
    <row r="36" spans="1:9" s="33" customFormat="1" x14ac:dyDescent="0.25">
      <c r="A36" s="43"/>
      <c r="C36" s="44"/>
      <c r="D36" s="45"/>
      <c r="E36" s="45"/>
      <c r="F36" s="46"/>
      <c r="G36" s="46"/>
      <c r="H36" s="46"/>
      <c r="I36" s="46"/>
    </row>
    <row r="37" spans="1:9" s="33" customFormat="1" x14ac:dyDescent="0.25">
      <c r="A37" s="43"/>
      <c r="C37" s="44"/>
      <c r="D37" s="45"/>
      <c r="E37" s="45"/>
      <c r="F37" s="46"/>
      <c r="G37" s="46"/>
      <c r="H37" s="46"/>
      <c r="I37" s="46"/>
    </row>
    <row r="38" spans="1:9" s="33" customFormat="1" x14ac:dyDescent="0.25">
      <c r="A38" s="43"/>
      <c r="C38" s="44"/>
      <c r="D38" s="45"/>
      <c r="E38" s="45"/>
      <c r="F38" s="46"/>
      <c r="G38" s="46"/>
      <c r="H38" s="46"/>
      <c r="I38" s="46"/>
    </row>
    <row r="39" spans="1:9" s="33" customFormat="1" x14ac:dyDescent="0.25">
      <c r="A39" s="43"/>
      <c r="C39" s="44"/>
      <c r="D39" s="45"/>
      <c r="E39" s="45"/>
      <c r="F39" s="46"/>
      <c r="G39" s="46"/>
      <c r="H39" s="46"/>
      <c r="I39" s="46"/>
    </row>
    <row r="40" spans="1:9" s="33" customFormat="1" x14ac:dyDescent="0.25">
      <c r="A40" s="43"/>
      <c r="B40" s="10"/>
      <c r="C40" s="44"/>
      <c r="D40" s="45"/>
      <c r="E40" s="45"/>
      <c r="F40" s="46"/>
      <c r="G40" s="46"/>
      <c r="H40" s="46"/>
      <c r="I40" s="46"/>
    </row>
    <row r="41" spans="1:9" s="33" customFormat="1" x14ac:dyDescent="0.25">
      <c r="A41" s="43"/>
      <c r="B41" s="10"/>
      <c r="C41" s="44"/>
      <c r="D41" s="45"/>
      <c r="E41" s="45"/>
      <c r="F41" s="46"/>
      <c r="G41" s="46"/>
      <c r="H41" s="46"/>
      <c r="I41" s="46"/>
    </row>
    <row r="42" spans="1:9" s="33" customFormat="1" x14ac:dyDescent="0.25">
      <c r="A42" s="43"/>
      <c r="B42" s="10"/>
      <c r="C42" s="44"/>
      <c r="D42" s="45"/>
      <c r="E42" s="45"/>
      <c r="F42" s="46"/>
      <c r="G42" s="46"/>
      <c r="H42" s="46"/>
      <c r="I42" s="46"/>
    </row>
    <row r="43" spans="1:9" s="33" customFormat="1" x14ac:dyDescent="0.25">
      <c r="A43" s="43"/>
      <c r="B43" s="10"/>
      <c r="C43" s="44"/>
      <c r="D43" s="45"/>
      <c r="E43" s="45"/>
      <c r="F43" s="46"/>
      <c r="G43" s="46"/>
      <c r="H43" s="46"/>
      <c r="I43" s="46"/>
    </row>
    <row r="44" spans="1:9" s="33" customFormat="1" x14ac:dyDescent="0.25">
      <c r="A44" s="43"/>
      <c r="B44" s="10"/>
      <c r="C44" s="44"/>
      <c r="D44" s="45"/>
      <c r="E44" s="45"/>
      <c r="F44" s="46"/>
      <c r="G44" s="46"/>
      <c r="H44" s="46"/>
      <c r="I44" s="46"/>
    </row>
    <row r="45" spans="1:9" s="33" customFormat="1" x14ac:dyDescent="0.25">
      <c r="A45" s="43"/>
      <c r="B45" s="10"/>
      <c r="C45" s="44"/>
      <c r="D45" s="45"/>
      <c r="E45" s="45"/>
      <c r="F45" s="46"/>
      <c r="G45" s="46"/>
      <c r="H45" s="46"/>
      <c r="I45" s="46"/>
    </row>
    <row r="46" spans="1:9" s="33" customFormat="1" x14ac:dyDescent="0.25">
      <c r="A46" s="43"/>
      <c r="B46" s="10"/>
      <c r="C46" s="44"/>
      <c r="D46" s="45"/>
      <c r="E46" s="45"/>
      <c r="F46" s="46"/>
      <c r="G46" s="46"/>
      <c r="H46" s="46"/>
      <c r="I46" s="46"/>
    </row>
    <row r="47" spans="1:9" s="33" customFormat="1" x14ac:dyDescent="0.25">
      <c r="A47" s="43"/>
      <c r="B47" s="10"/>
      <c r="C47" s="44"/>
      <c r="D47" s="45"/>
      <c r="E47" s="45"/>
      <c r="F47" s="46"/>
      <c r="G47" s="46"/>
      <c r="H47" s="46"/>
      <c r="I47" s="46"/>
    </row>
    <row r="48" spans="1:9" s="33" customFormat="1" x14ac:dyDescent="0.25">
      <c r="A48" s="43"/>
      <c r="B48" s="10"/>
      <c r="C48" s="44"/>
      <c r="D48" s="45"/>
      <c r="E48" s="45"/>
      <c r="F48" s="46"/>
      <c r="G48" s="46"/>
      <c r="H48" s="46"/>
      <c r="I48" s="46"/>
    </row>
    <row r="49" spans="1:9" s="33" customFormat="1" x14ac:dyDescent="0.25">
      <c r="A49" s="43"/>
      <c r="B49" s="10"/>
      <c r="C49" s="44"/>
      <c r="D49" s="45"/>
      <c r="E49" s="45"/>
      <c r="F49" s="46"/>
      <c r="G49" s="46"/>
      <c r="H49" s="46"/>
      <c r="I49" s="46"/>
    </row>
    <row r="50" spans="1:9" s="33" customFormat="1" x14ac:dyDescent="0.25">
      <c r="A50" s="43"/>
      <c r="B50" s="10"/>
      <c r="C50" s="44"/>
      <c r="D50" s="45"/>
      <c r="E50" s="45"/>
      <c r="F50" s="46"/>
      <c r="G50" s="46"/>
      <c r="H50" s="46"/>
      <c r="I50" s="46"/>
    </row>
    <row r="51" spans="1:9" s="33" customFormat="1" x14ac:dyDescent="0.25">
      <c r="A51" s="43"/>
      <c r="B51" s="10"/>
      <c r="C51" s="44"/>
      <c r="D51" s="45"/>
      <c r="E51" s="45"/>
      <c r="F51" s="46"/>
      <c r="G51" s="46"/>
      <c r="H51" s="46"/>
      <c r="I51" s="46"/>
    </row>
    <row r="52" spans="1:9" s="33" customFormat="1" x14ac:dyDescent="0.25">
      <c r="A52" s="43"/>
      <c r="B52" s="10"/>
      <c r="C52" s="44"/>
      <c r="D52" s="45"/>
      <c r="E52" s="45"/>
      <c r="F52" s="46"/>
      <c r="G52" s="46"/>
      <c r="H52" s="46"/>
      <c r="I52" s="46"/>
    </row>
    <row r="53" spans="1:9" s="33" customFormat="1" x14ac:dyDescent="0.25">
      <c r="A53" s="43"/>
      <c r="B53" s="10"/>
      <c r="C53" s="44"/>
      <c r="D53" s="45"/>
      <c r="E53" s="45"/>
      <c r="F53" s="46"/>
      <c r="G53" s="46"/>
      <c r="H53" s="46"/>
      <c r="I53" s="46"/>
    </row>
    <row r="54" spans="1:9" s="33" customFormat="1" x14ac:dyDescent="0.25">
      <c r="A54" s="43"/>
      <c r="B54" s="10"/>
      <c r="C54" s="44"/>
      <c r="D54" s="45"/>
      <c r="E54" s="45"/>
      <c r="F54" s="46"/>
      <c r="G54" s="46"/>
      <c r="H54" s="46"/>
      <c r="I54" s="46"/>
    </row>
    <row r="55" spans="1:9" s="33" customFormat="1" x14ac:dyDescent="0.25">
      <c r="A55" s="43"/>
      <c r="B55" s="10"/>
      <c r="C55" s="44"/>
      <c r="D55" s="45"/>
      <c r="E55" s="45"/>
      <c r="F55" s="46"/>
      <c r="G55" s="46"/>
      <c r="H55" s="46"/>
      <c r="I55" s="46"/>
    </row>
    <row r="56" spans="1:9" s="33" customFormat="1" x14ac:dyDescent="0.25">
      <c r="A56" s="43"/>
      <c r="B56" s="10"/>
      <c r="C56" s="44"/>
      <c r="D56" s="45"/>
      <c r="E56" s="45"/>
      <c r="F56" s="46"/>
      <c r="G56" s="46"/>
      <c r="H56" s="46"/>
      <c r="I56" s="46"/>
    </row>
    <row r="57" spans="1:9" s="33" customFormat="1" x14ac:dyDescent="0.25">
      <c r="A57" s="43"/>
      <c r="B57" s="10"/>
      <c r="C57" s="44"/>
      <c r="D57" s="45"/>
      <c r="E57" s="45"/>
      <c r="F57" s="46"/>
      <c r="G57" s="46"/>
      <c r="H57" s="46"/>
      <c r="I57" s="46"/>
    </row>
    <row r="58" spans="1:9" s="33" customFormat="1" x14ac:dyDescent="0.25">
      <c r="A58" s="43"/>
      <c r="B58" s="10"/>
      <c r="C58" s="44"/>
      <c r="D58" s="45"/>
      <c r="E58" s="45"/>
      <c r="F58" s="46"/>
      <c r="G58" s="46"/>
      <c r="H58" s="46"/>
      <c r="I58" s="46"/>
    </row>
    <row r="59" spans="1:9" s="33" customFormat="1" x14ac:dyDescent="0.25">
      <c r="A59" s="43"/>
      <c r="B59" s="10"/>
      <c r="C59" s="44"/>
      <c r="D59" s="45"/>
      <c r="E59" s="45"/>
      <c r="F59" s="46"/>
      <c r="G59" s="46"/>
      <c r="H59" s="46"/>
      <c r="I59" s="46"/>
    </row>
    <row r="60" spans="1:9" s="33" customFormat="1" x14ac:dyDescent="0.25">
      <c r="A60" s="43"/>
      <c r="B60" s="10"/>
      <c r="C60" s="44"/>
      <c r="D60" s="45"/>
      <c r="E60" s="45"/>
      <c r="F60" s="46"/>
      <c r="G60" s="46"/>
      <c r="H60" s="46"/>
      <c r="I60" s="46"/>
    </row>
    <row r="61" spans="1:9" s="33" customFormat="1" x14ac:dyDescent="0.25">
      <c r="A61" s="43"/>
      <c r="B61" s="10"/>
      <c r="C61" s="44"/>
      <c r="D61" s="45"/>
      <c r="E61" s="45"/>
      <c r="F61" s="46"/>
      <c r="G61" s="46"/>
      <c r="H61" s="46"/>
      <c r="I61" s="46"/>
    </row>
    <row r="62" spans="1:9" s="33" customFormat="1" x14ac:dyDescent="0.25">
      <c r="A62" s="43"/>
      <c r="B62" s="10"/>
      <c r="C62" s="44"/>
      <c r="D62" s="45"/>
      <c r="E62" s="45"/>
      <c r="F62" s="46"/>
      <c r="G62" s="46"/>
      <c r="H62" s="46"/>
      <c r="I62" s="46"/>
    </row>
    <row r="63" spans="1:9" s="33" customFormat="1" x14ac:dyDescent="0.25">
      <c r="A63" s="43"/>
      <c r="B63" s="10"/>
      <c r="C63" s="44"/>
      <c r="D63" s="45"/>
      <c r="E63" s="45"/>
      <c r="F63" s="46"/>
      <c r="G63" s="46"/>
      <c r="H63" s="46"/>
      <c r="I63" s="46"/>
    </row>
    <row r="64" spans="1:9" s="33" customFormat="1" x14ac:dyDescent="0.25">
      <c r="A64" s="43"/>
      <c r="B64" s="10"/>
      <c r="C64" s="44"/>
      <c r="D64" s="45"/>
      <c r="E64" s="45"/>
      <c r="F64" s="46"/>
      <c r="G64" s="46"/>
      <c r="H64" s="46"/>
      <c r="I64" s="46"/>
    </row>
    <row r="65" spans="1:9" s="33" customFormat="1" x14ac:dyDescent="0.25">
      <c r="A65" s="43"/>
      <c r="B65" s="10"/>
      <c r="C65" s="44"/>
      <c r="D65" s="45"/>
      <c r="E65" s="45"/>
      <c r="F65" s="46"/>
      <c r="G65" s="46"/>
      <c r="H65" s="46"/>
      <c r="I65" s="46"/>
    </row>
    <row r="66" spans="1:9" s="33" customFormat="1" x14ac:dyDescent="0.25">
      <c r="A66" s="43"/>
      <c r="B66" s="10"/>
      <c r="C66" s="44"/>
      <c r="D66" s="45"/>
      <c r="E66" s="45"/>
      <c r="F66" s="46"/>
      <c r="G66" s="46"/>
      <c r="H66" s="46"/>
      <c r="I66" s="46"/>
    </row>
    <row r="67" spans="1:9" s="33" customFormat="1" x14ac:dyDescent="0.25">
      <c r="A67" s="43"/>
      <c r="B67" s="10"/>
      <c r="C67" s="44"/>
      <c r="D67" s="45"/>
      <c r="E67" s="45"/>
      <c r="F67" s="46"/>
      <c r="G67" s="46"/>
      <c r="H67" s="46"/>
      <c r="I67" s="46"/>
    </row>
    <row r="68" spans="1:9" s="33" customFormat="1" x14ac:dyDescent="0.25">
      <c r="A68" s="43"/>
      <c r="B68" s="10"/>
      <c r="C68" s="44"/>
      <c r="D68" s="45"/>
      <c r="E68" s="45"/>
      <c r="F68" s="46"/>
      <c r="G68" s="46"/>
      <c r="H68" s="46"/>
      <c r="I68" s="46"/>
    </row>
    <row r="69" spans="1:9" s="33" customFormat="1" x14ac:dyDescent="0.25">
      <c r="A69" s="43"/>
      <c r="B69" s="10"/>
      <c r="C69" s="44"/>
      <c r="D69" s="45"/>
      <c r="E69" s="45"/>
      <c r="F69" s="46"/>
      <c r="G69" s="46"/>
      <c r="H69" s="46"/>
      <c r="I69" s="46"/>
    </row>
    <row r="70" spans="1:9" s="33" customFormat="1" x14ac:dyDescent="0.25">
      <c r="A70" s="43"/>
      <c r="B70" s="10"/>
      <c r="C70" s="44"/>
      <c r="D70" s="45"/>
      <c r="E70" s="45"/>
      <c r="F70" s="46"/>
      <c r="G70" s="46"/>
      <c r="H70" s="46"/>
      <c r="I70" s="46"/>
    </row>
    <row r="71" spans="1:9" s="33" customFormat="1" x14ac:dyDescent="0.25">
      <c r="A71" s="43"/>
      <c r="B71" s="10"/>
      <c r="C71" s="44"/>
      <c r="D71" s="45"/>
      <c r="E71" s="45"/>
      <c r="F71" s="46"/>
      <c r="G71" s="46"/>
      <c r="H71" s="46"/>
      <c r="I71" s="46"/>
    </row>
    <row r="72" spans="1:9" s="33" customFormat="1" x14ac:dyDescent="0.25">
      <c r="A72" s="43"/>
      <c r="B72" s="10"/>
      <c r="C72" s="44"/>
      <c r="D72" s="45"/>
      <c r="E72" s="45"/>
      <c r="F72" s="46"/>
      <c r="G72" s="46"/>
      <c r="H72" s="46"/>
      <c r="I72" s="46"/>
    </row>
    <row r="73" spans="1:9" x14ac:dyDescent="0.25">
      <c r="A73" s="43"/>
    </row>
    <row r="74" spans="1:9" x14ac:dyDescent="0.25">
      <c r="A74" s="43"/>
    </row>
    <row r="75" spans="1:9" x14ac:dyDescent="0.25">
      <c r="A75" s="43"/>
    </row>
    <row r="76" spans="1:9" x14ac:dyDescent="0.25">
      <c r="A76" s="43"/>
    </row>
    <row r="77" spans="1:9" x14ac:dyDescent="0.25">
      <c r="A77" s="43"/>
    </row>
    <row r="78" spans="1:9" x14ac:dyDescent="0.25">
      <c r="A78" s="43"/>
    </row>
    <row r="79" spans="1:9" x14ac:dyDescent="0.25">
      <c r="A79" s="43"/>
    </row>
    <row r="80" spans="1:9" x14ac:dyDescent="0.25">
      <c r="A80" s="43"/>
    </row>
    <row r="81" spans="1:1" x14ac:dyDescent="0.25">
      <c r="A81" s="43"/>
    </row>
    <row r="82" spans="1:1" x14ac:dyDescent="0.25">
      <c r="A82" s="43"/>
    </row>
    <row r="83" spans="1:1" x14ac:dyDescent="0.25">
      <c r="A83" s="43"/>
    </row>
    <row r="84" spans="1:1" x14ac:dyDescent="0.25">
      <c r="A84" s="43"/>
    </row>
    <row r="85" spans="1:1" x14ac:dyDescent="0.25">
      <c r="A85" s="43"/>
    </row>
    <row r="86" spans="1:1" x14ac:dyDescent="0.25">
      <c r="A86" s="43"/>
    </row>
    <row r="87" spans="1:1" x14ac:dyDescent="0.25">
      <c r="A87" s="43"/>
    </row>
    <row r="88" spans="1:1" x14ac:dyDescent="0.25">
      <c r="A88" s="43"/>
    </row>
    <row r="89" spans="1:1" x14ac:dyDescent="0.25">
      <c r="A89" s="43"/>
    </row>
    <row r="90" spans="1:1" x14ac:dyDescent="0.25">
      <c r="A90" s="43"/>
    </row>
    <row r="91" spans="1:1" x14ac:dyDescent="0.25">
      <c r="A91" s="43"/>
    </row>
    <row r="92" spans="1:1" x14ac:dyDescent="0.25">
      <c r="A92" s="43"/>
    </row>
    <row r="93" spans="1:1" x14ac:dyDescent="0.25">
      <c r="A93" s="43"/>
    </row>
    <row r="94" spans="1:1" x14ac:dyDescent="0.25">
      <c r="A94" s="43"/>
    </row>
    <row r="95" spans="1:1" x14ac:dyDescent="0.25">
      <c r="A95" s="43"/>
    </row>
    <row r="96" spans="1:1" x14ac:dyDescent="0.25">
      <c r="A96" s="43"/>
    </row>
  </sheetData>
  <dataValidations count="2">
    <dataValidation type="list" allowBlank="1" showInputMessage="1" showErrorMessage="1" promptTitle="Extension Option" prompt=" " sqref="F65507:F65540 JA65507:JA65540 SW65507:SW65540 ACS65507:ACS65540 AMO65507:AMO65540 AWK65507:AWK65540 BGG65507:BGG65540 BQC65507:BQC65540 BZY65507:BZY65540 CJU65507:CJU65540 CTQ65507:CTQ65540 DDM65507:DDM65540 DNI65507:DNI65540 DXE65507:DXE65540 EHA65507:EHA65540 EQW65507:EQW65540 FAS65507:FAS65540 FKO65507:FKO65540 FUK65507:FUK65540 GEG65507:GEG65540 GOC65507:GOC65540 GXY65507:GXY65540 HHU65507:HHU65540 HRQ65507:HRQ65540 IBM65507:IBM65540 ILI65507:ILI65540 IVE65507:IVE65540 JFA65507:JFA65540 JOW65507:JOW65540 JYS65507:JYS65540 KIO65507:KIO65540 KSK65507:KSK65540 LCG65507:LCG65540 LMC65507:LMC65540 LVY65507:LVY65540 MFU65507:MFU65540 MPQ65507:MPQ65540 MZM65507:MZM65540 NJI65507:NJI65540 NTE65507:NTE65540 ODA65507:ODA65540 OMW65507:OMW65540 OWS65507:OWS65540 PGO65507:PGO65540 PQK65507:PQK65540 QAG65507:QAG65540 QKC65507:QKC65540 QTY65507:QTY65540 RDU65507:RDU65540 RNQ65507:RNQ65540 RXM65507:RXM65540 SHI65507:SHI65540 SRE65507:SRE65540 TBA65507:TBA65540 TKW65507:TKW65540 TUS65507:TUS65540 UEO65507:UEO65540 UOK65507:UOK65540 UYG65507:UYG65540 VIC65507:VIC65540 VRY65507:VRY65540 WBU65507:WBU65540 WLQ65507:WLQ65540 WVM65507:WVM65540 F131043:F131076 JA131043:JA131076 SW131043:SW131076 ACS131043:ACS131076 AMO131043:AMO131076 AWK131043:AWK131076 BGG131043:BGG131076 BQC131043:BQC131076 BZY131043:BZY131076 CJU131043:CJU131076 CTQ131043:CTQ131076 DDM131043:DDM131076 DNI131043:DNI131076 DXE131043:DXE131076 EHA131043:EHA131076 EQW131043:EQW131076 FAS131043:FAS131076 FKO131043:FKO131076 FUK131043:FUK131076 GEG131043:GEG131076 GOC131043:GOC131076 GXY131043:GXY131076 HHU131043:HHU131076 HRQ131043:HRQ131076 IBM131043:IBM131076 ILI131043:ILI131076 IVE131043:IVE131076 JFA131043:JFA131076 JOW131043:JOW131076 JYS131043:JYS131076 KIO131043:KIO131076 KSK131043:KSK131076 LCG131043:LCG131076 LMC131043:LMC131076 LVY131043:LVY131076 MFU131043:MFU131076 MPQ131043:MPQ131076 MZM131043:MZM131076 NJI131043:NJI131076 NTE131043:NTE131076 ODA131043:ODA131076 OMW131043:OMW131076 OWS131043:OWS131076 PGO131043:PGO131076 PQK131043:PQK131076 QAG131043:QAG131076 QKC131043:QKC131076 QTY131043:QTY131076 RDU131043:RDU131076 RNQ131043:RNQ131076 RXM131043:RXM131076 SHI131043:SHI131076 SRE131043:SRE131076 TBA131043:TBA131076 TKW131043:TKW131076 TUS131043:TUS131076 UEO131043:UEO131076 UOK131043:UOK131076 UYG131043:UYG131076 VIC131043:VIC131076 VRY131043:VRY131076 WBU131043:WBU131076 WLQ131043:WLQ131076 WVM131043:WVM131076 F196579:F196612 JA196579:JA196612 SW196579:SW196612 ACS196579:ACS196612 AMO196579:AMO196612 AWK196579:AWK196612 BGG196579:BGG196612 BQC196579:BQC196612 BZY196579:BZY196612 CJU196579:CJU196612 CTQ196579:CTQ196612 DDM196579:DDM196612 DNI196579:DNI196612 DXE196579:DXE196612 EHA196579:EHA196612 EQW196579:EQW196612 FAS196579:FAS196612 FKO196579:FKO196612 FUK196579:FUK196612 GEG196579:GEG196612 GOC196579:GOC196612 GXY196579:GXY196612 HHU196579:HHU196612 HRQ196579:HRQ196612 IBM196579:IBM196612 ILI196579:ILI196612 IVE196579:IVE196612 JFA196579:JFA196612 JOW196579:JOW196612 JYS196579:JYS196612 KIO196579:KIO196612 KSK196579:KSK196612 LCG196579:LCG196612 LMC196579:LMC196612 LVY196579:LVY196612 MFU196579:MFU196612 MPQ196579:MPQ196612 MZM196579:MZM196612 NJI196579:NJI196612 NTE196579:NTE196612 ODA196579:ODA196612 OMW196579:OMW196612 OWS196579:OWS196612 PGO196579:PGO196612 PQK196579:PQK196612 QAG196579:QAG196612 QKC196579:QKC196612 QTY196579:QTY196612 RDU196579:RDU196612 RNQ196579:RNQ196612 RXM196579:RXM196612 SHI196579:SHI196612 SRE196579:SRE196612 TBA196579:TBA196612 TKW196579:TKW196612 TUS196579:TUS196612 UEO196579:UEO196612 UOK196579:UOK196612 UYG196579:UYG196612 VIC196579:VIC196612 VRY196579:VRY196612 WBU196579:WBU196612 WLQ196579:WLQ196612 WVM196579:WVM196612 F262115:F262148 JA262115:JA262148 SW262115:SW262148 ACS262115:ACS262148 AMO262115:AMO262148 AWK262115:AWK262148 BGG262115:BGG262148 BQC262115:BQC262148 BZY262115:BZY262148 CJU262115:CJU262148 CTQ262115:CTQ262148 DDM262115:DDM262148 DNI262115:DNI262148 DXE262115:DXE262148 EHA262115:EHA262148 EQW262115:EQW262148 FAS262115:FAS262148 FKO262115:FKO262148 FUK262115:FUK262148 GEG262115:GEG262148 GOC262115:GOC262148 GXY262115:GXY262148 HHU262115:HHU262148 HRQ262115:HRQ262148 IBM262115:IBM262148 ILI262115:ILI262148 IVE262115:IVE262148 JFA262115:JFA262148 JOW262115:JOW262148 JYS262115:JYS262148 KIO262115:KIO262148 KSK262115:KSK262148 LCG262115:LCG262148 LMC262115:LMC262148 LVY262115:LVY262148 MFU262115:MFU262148 MPQ262115:MPQ262148 MZM262115:MZM262148 NJI262115:NJI262148 NTE262115:NTE262148 ODA262115:ODA262148 OMW262115:OMW262148 OWS262115:OWS262148 PGO262115:PGO262148 PQK262115:PQK262148 QAG262115:QAG262148 QKC262115:QKC262148 QTY262115:QTY262148 RDU262115:RDU262148 RNQ262115:RNQ262148 RXM262115:RXM262148 SHI262115:SHI262148 SRE262115:SRE262148 TBA262115:TBA262148 TKW262115:TKW262148 TUS262115:TUS262148 UEO262115:UEO262148 UOK262115:UOK262148 UYG262115:UYG262148 VIC262115:VIC262148 VRY262115:VRY262148 WBU262115:WBU262148 WLQ262115:WLQ262148 WVM262115:WVM262148 F327651:F327684 JA327651:JA327684 SW327651:SW327684 ACS327651:ACS327684 AMO327651:AMO327684 AWK327651:AWK327684 BGG327651:BGG327684 BQC327651:BQC327684 BZY327651:BZY327684 CJU327651:CJU327684 CTQ327651:CTQ327684 DDM327651:DDM327684 DNI327651:DNI327684 DXE327651:DXE327684 EHA327651:EHA327684 EQW327651:EQW327684 FAS327651:FAS327684 FKO327651:FKO327684 FUK327651:FUK327684 GEG327651:GEG327684 GOC327651:GOC327684 GXY327651:GXY327684 HHU327651:HHU327684 HRQ327651:HRQ327684 IBM327651:IBM327684 ILI327651:ILI327684 IVE327651:IVE327684 JFA327651:JFA327684 JOW327651:JOW327684 JYS327651:JYS327684 KIO327651:KIO327684 KSK327651:KSK327684 LCG327651:LCG327684 LMC327651:LMC327684 LVY327651:LVY327684 MFU327651:MFU327684 MPQ327651:MPQ327684 MZM327651:MZM327684 NJI327651:NJI327684 NTE327651:NTE327684 ODA327651:ODA327684 OMW327651:OMW327684 OWS327651:OWS327684 PGO327651:PGO327684 PQK327651:PQK327684 QAG327651:QAG327684 QKC327651:QKC327684 QTY327651:QTY327684 RDU327651:RDU327684 RNQ327651:RNQ327684 RXM327651:RXM327684 SHI327651:SHI327684 SRE327651:SRE327684 TBA327651:TBA327684 TKW327651:TKW327684 TUS327651:TUS327684 UEO327651:UEO327684 UOK327651:UOK327684 UYG327651:UYG327684 VIC327651:VIC327684 VRY327651:VRY327684 WBU327651:WBU327684 WLQ327651:WLQ327684 WVM327651:WVM327684 F393187:F393220 JA393187:JA393220 SW393187:SW393220 ACS393187:ACS393220 AMO393187:AMO393220 AWK393187:AWK393220 BGG393187:BGG393220 BQC393187:BQC393220 BZY393187:BZY393220 CJU393187:CJU393220 CTQ393187:CTQ393220 DDM393187:DDM393220 DNI393187:DNI393220 DXE393187:DXE393220 EHA393187:EHA393220 EQW393187:EQW393220 FAS393187:FAS393220 FKO393187:FKO393220 FUK393187:FUK393220 GEG393187:GEG393220 GOC393187:GOC393220 GXY393187:GXY393220 HHU393187:HHU393220 HRQ393187:HRQ393220 IBM393187:IBM393220 ILI393187:ILI393220 IVE393187:IVE393220 JFA393187:JFA393220 JOW393187:JOW393220 JYS393187:JYS393220 KIO393187:KIO393220 KSK393187:KSK393220 LCG393187:LCG393220 LMC393187:LMC393220 LVY393187:LVY393220 MFU393187:MFU393220 MPQ393187:MPQ393220 MZM393187:MZM393220 NJI393187:NJI393220 NTE393187:NTE393220 ODA393187:ODA393220 OMW393187:OMW393220 OWS393187:OWS393220 PGO393187:PGO393220 PQK393187:PQK393220 QAG393187:QAG393220 QKC393187:QKC393220 QTY393187:QTY393220 RDU393187:RDU393220 RNQ393187:RNQ393220 RXM393187:RXM393220 SHI393187:SHI393220 SRE393187:SRE393220 TBA393187:TBA393220 TKW393187:TKW393220 TUS393187:TUS393220 UEO393187:UEO393220 UOK393187:UOK393220 UYG393187:UYG393220 VIC393187:VIC393220 VRY393187:VRY393220 WBU393187:WBU393220 WLQ393187:WLQ393220 WVM393187:WVM393220 F458723:F458756 JA458723:JA458756 SW458723:SW458756 ACS458723:ACS458756 AMO458723:AMO458756 AWK458723:AWK458756 BGG458723:BGG458756 BQC458723:BQC458756 BZY458723:BZY458756 CJU458723:CJU458756 CTQ458723:CTQ458756 DDM458723:DDM458756 DNI458723:DNI458756 DXE458723:DXE458756 EHA458723:EHA458756 EQW458723:EQW458756 FAS458723:FAS458756 FKO458723:FKO458756 FUK458723:FUK458756 GEG458723:GEG458756 GOC458723:GOC458756 GXY458723:GXY458756 HHU458723:HHU458756 HRQ458723:HRQ458756 IBM458723:IBM458756 ILI458723:ILI458756 IVE458723:IVE458756 JFA458723:JFA458756 JOW458723:JOW458756 JYS458723:JYS458756 KIO458723:KIO458756 KSK458723:KSK458756 LCG458723:LCG458756 LMC458723:LMC458756 LVY458723:LVY458756 MFU458723:MFU458756 MPQ458723:MPQ458756 MZM458723:MZM458756 NJI458723:NJI458756 NTE458723:NTE458756 ODA458723:ODA458756 OMW458723:OMW458756 OWS458723:OWS458756 PGO458723:PGO458756 PQK458723:PQK458756 QAG458723:QAG458756 QKC458723:QKC458756 QTY458723:QTY458756 RDU458723:RDU458756 RNQ458723:RNQ458756 RXM458723:RXM458756 SHI458723:SHI458756 SRE458723:SRE458756 TBA458723:TBA458756 TKW458723:TKW458756 TUS458723:TUS458756 UEO458723:UEO458756 UOK458723:UOK458756 UYG458723:UYG458756 VIC458723:VIC458756 VRY458723:VRY458756 WBU458723:WBU458756 WLQ458723:WLQ458756 WVM458723:WVM458756 F524259:F524292 JA524259:JA524292 SW524259:SW524292 ACS524259:ACS524292 AMO524259:AMO524292 AWK524259:AWK524292 BGG524259:BGG524292 BQC524259:BQC524292 BZY524259:BZY524292 CJU524259:CJU524292 CTQ524259:CTQ524292 DDM524259:DDM524292 DNI524259:DNI524292 DXE524259:DXE524292 EHA524259:EHA524292 EQW524259:EQW524292 FAS524259:FAS524292 FKO524259:FKO524292 FUK524259:FUK524292 GEG524259:GEG524292 GOC524259:GOC524292 GXY524259:GXY524292 HHU524259:HHU524292 HRQ524259:HRQ524292 IBM524259:IBM524292 ILI524259:ILI524292 IVE524259:IVE524292 JFA524259:JFA524292 JOW524259:JOW524292 JYS524259:JYS524292 KIO524259:KIO524292 KSK524259:KSK524292 LCG524259:LCG524292 LMC524259:LMC524292 LVY524259:LVY524292 MFU524259:MFU524292 MPQ524259:MPQ524292 MZM524259:MZM524292 NJI524259:NJI524292 NTE524259:NTE524292 ODA524259:ODA524292 OMW524259:OMW524292 OWS524259:OWS524292 PGO524259:PGO524292 PQK524259:PQK524292 QAG524259:QAG524292 QKC524259:QKC524292 QTY524259:QTY524292 RDU524259:RDU524292 RNQ524259:RNQ524292 RXM524259:RXM524292 SHI524259:SHI524292 SRE524259:SRE524292 TBA524259:TBA524292 TKW524259:TKW524292 TUS524259:TUS524292 UEO524259:UEO524292 UOK524259:UOK524292 UYG524259:UYG524292 VIC524259:VIC524292 VRY524259:VRY524292 WBU524259:WBU524292 WLQ524259:WLQ524292 WVM524259:WVM524292 F589795:F589828 JA589795:JA589828 SW589795:SW589828 ACS589795:ACS589828 AMO589795:AMO589828 AWK589795:AWK589828 BGG589795:BGG589828 BQC589795:BQC589828 BZY589795:BZY589828 CJU589795:CJU589828 CTQ589795:CTQ589828 DDM589795:DDM589828 DNI589795:DNI589828 DXE589795:DXE589828 EHA589795:EHA589828 EQW589795:EQW589828 FAS589795:FAS589828 FKO589795:FKO589828 FUK589795:FUK589828 GEG589795:GEG589828 GOC589795:GOC589828 GXY589795:GXY589828 HHU589795:HHU589828 HRQ589795:HRQ589828 IBM589795:IBM589828 ILI589795:ILI589828 IVE589795:IVE589828 JFA589795:JFA589828 JOW589795:JOW589828 JYS589795:JYS589828 KIO589795:KIO589828 KSK589795:KSK589828 LCG589795:LCG589828 LMC589795:LMC589828 LVY589795:LVY589828 MFU589795:MFU589828 MPQ589795:MPQ589828 MZM589795:MZM589828 NJI589795:NJI589828 NTE589795:NTE589828 ODA589795:ODA589828 OMW589795:OMW589828 OWS589795:OWS589828 PGO589795:PGO589828 PQK589795:PQK589828 QAG589795:QAG589828 QKC589795:QKC589828 QTY589795:QTY589828 RDU589795:RDU589828 RNQ589795:RNQ589828 RXM589795:RXM589828 SHI589795:SHI589828 SRE589795:SRE589828 TBA589795:TBA589828 TKW589795:TKW589828 TUS589795:TUS589828 UEO589795:UEO589828 UOK589795:UOK589828 UYG589795:UYG589828 VIC589795:VIC589828 VRY589795:VRY589828 WBU589795:WBU589828 WLQ589795:WLQ589828 WVM589795:WVM589828 F655331:F655364 JA655331:JA655364 SW655331:SW655364 ACS655331:ACS655364 AMO655331:AMO655364 AWK655331:AWK655364 BGG655331:BGG655364 BQC655331:BQC655364 BZY655331:BZY655364 CJU655331:CJU655364 CTQ655331:CTQ655364 DDM655331:DDM655364 DNI655331:DNI655364 DXE655331:DXE655364 EHA655331:EHA655364 EQW655331:EQW655364 FAS655331:FAS655364 FKO655331:FKO655364 FUK655331:FUK655364 GEG655331:GEG655364 GOC655331:GOC655364 GXY655331:GXY655364 HHU655331:HHU655364 HRQ655331:HRQ655364 IBM655331:IBM655364 ILI655331:ILI655364 IVE655331:IVE655364 JFA655331:JFA655364 JOW655331:JOW655364 JYS655331:JYS655364 KIO655331:KIO655364 KSK655331:KSK655364 LCG655331:LCG655364 LMC655331:LMC655364 LVY655331:LVY655364 MFU655331:MFU655364 MPQ655331:MPQ655364 MZM655331:MZM655364 NJI655331:NJI655364 NTE655331:NTE655364 ODA655331:ODA655364 OMW655331:OMW655364 OWS655331:OWS655364 PGO655331:PGO655364 PQK655331:PQK655364 QAG655331:QAG655364 QKC655331:QKC655364 QTY655331:QTY655364 RDU655331:RDU655364 RNQ655331:RNQ655364 RXM655331:RXM655364 SHI655331:SHI655364 SRE655331:SRE655364 TBA655331:TBA655364 TKW655331:TKW655364 TUS655331:TUS655364 UEO655331:UEO655364 UOK655331:UOK655364 UYG655331:UYG655364 VIC655331:VIC655364 VRY655331:VRY655364 WBU655331:WBU655364 WLQ655331:WLQ655364 WVM655331:WVM655364 F720867:F720900 JA720867:JA720900 SW720867:SW720900 ACS720867:ACS720900 AMO720867:AMO720900 AWK720867:AWK720900 BGG720867:BGG720900 BQC720867:BQC720900 BZY720867:BZY720900 CJU720867:CJU720900 CTQ720867:CTQ720900 DDM720867:DDM720900 DNI720867:DNI720900 DXE720867:DXE720900 EHA720867:EHA720900 EQW720867:EQW720900 FAS720867:FAS720900 FKO720867:FKO720900 FUK720867:FUK720900 GEG720867:GEG720900 GOC720867:GOC720900 GXY720867:GXY720900 HHU720867:HHU720900 HRQ720867:HRQ720900 IBM720867:IBM720900 ILI720867:ILI720900 IVE720867:IVE720900 JFA720867:JFA720900 JOW720867:JOW720900 JYS720867:JYS720900 KIO720867:KIO720900 KSK720867:KSK720900 LCG720867:LCG720900 LMC720867:LMC720900 LVY720867:LVY720900 MFU720867:MFU720900 MPQ720867:MPQ720900 MZM720867:MZM720900 NJI720867:NJI720900 NTE720867:NTE720900 ODA720867:ODA720900 OMW720867:OMW720900 OWS720867:OWS720900 PGO720867:PGO720900 PQK720867:PQK720900 QAG720867:QAG720900 QKC720867:QKC720900 QTY720867:QTY720900 RDU720867:RDU720900 RNQ720867:RNQ720900 RXM720867:RXM720900 SHI720867:SHI720900 SRE720867:SRE720900 TBA720867:TBA720900 TKW720867:TKW720900 TUS720867:TUS720900 UEO720867:UEO720900 UOK720867:UOK720900 UYG720867:UYG720900 VIC720867:VIC720900 VRY720867:VRY720900 WBU720867:WBU720900 WLQ720867:WLQ720900 WVM720867:WVM720900 F786403:F786436 JA786403:JA786436 SW786403:SW786436 ACS786403:ACS786436 AMO786403:AMO786436 AWK786403:AWK786436 BGG786403:BGG786436 BQC786403:BQC786436 BZY786403:BZY786436 CJU786403:CJU786436 CTQ786403:CTQ786436 DDM786403:DDM786436 DNI786403:DNI786436 DXE786403:DXE786436 EHA786403:EHA786436 EQW786403:EQW786436 FAS786403:FAS786436 FKO786403:FKO786436 FUK786403:FUK786436 GEG786403:GEG786436 GOC786403:GOC786436 GXY786403:GXY786436 HHU786403:HHU786436 HRQ786403:HRQ786436 IBM786403:IBM786436 ILI786403:ILI786436 IVE786403:IVE786436 JFA786403:JFA786436 JOW786403:JOW786436 JYS786403:JYS786436 KIO786403:KIO786436 KSK786403:KSK786436 LCG786403:LCG786436 LMC786403:LMC786436 LVY786403:LVY786436 MFU786403:MFU786436 MPQ786403:MPQ786436 MZM786403:MZM786436 NJI786403:NJI786436 NTE786403:NTE786436 ODA786403:ODA786436 OMW786403:OMW786436 OWS786403:OWS786436 PGO786403:PGO786436 PQK786403:PQK786436 QAG786403:QAG786436 QKC786403:QKC786436 QTY786403:QTY786436 RDU786403:RDU786436 RNQ786403:RNQ786436 RXM786403:RXM786436 SHI786403:SHI786436 SRE786403:SRE786436 TBA786403:TBA786436 TKW786403:TKW786436 TUS786403:TUS786436 UEO786403:UEO786436 UOK786403:UOK786436 UYG786403:UYG786436 VIC786403:VIC786436 VRY786403:VRY786436 WBU786403:WBU786436 WLQ786403:WLQ786436 WVM786403:WVM786436 F851939:F851972 JA851939:JA851972 SW851939:SW851972 ACS851939:ACS851972 AMO851939:AMO851972 AWK851939:AWK851972 BGG851939:BGG851972 BQC851939:BQC851972 BZY851939:BZY851972 CJU851939:CJU851972 CTQ851939:CTQ851972 DDM851939:DDM851972 DNI851939:DNI851972 DXE851939:DXE851972 EHA851939:EHA851972 EQW851939:EQW851972 FAS851939:FAS851972 FKO851939:FKO851972 FUK851939:FUK851972 GEG851939:GEG851972 GOC851939:GOC851972 GXY851939:GXY851972 HHU851939:HHU851972 HRQ851939:HRQ851972 IBM851939:IBM851972 ILI851939:ILI851972 IVE851939:IVE851972 JFA851939:JFA851972 JOW851939:JOW851972 JYS851939:JYS851972 KIO851939:KIO851972 KSK851939:KSK851972 LCG851939:LCG851972 LMC851939:LMC851972 LVY851939:LVY851972 MFU851939:MFU851972 MPQ851939:MPQ851972 MZM851939:MZM851972 NJI851939:NJI851972 NTE851939:NTE851972 ODA851939:ODA851972 OMW851939:OMW851972 OWS851939:OWS851972 PGO851939:PGO851972 PQK851939:PQK851972 QAG851939:QAG851972 QKC851939:QKC851972 QTY851939:QTY851972 RDU851939:RDU851972 RNQ851939:RNQ851972 RXM851939:RXM851972 SHI851939:SHI851972 SRE851939:SRE851972 TBA851939:TBA851972 TKW851939:TKW851972 TUS851939:TUS851972 UEO851939:UEO851972 UOK851939:UOK851972 UYG851939:UYG851972 VIC851939:VIC851972 VRY851939:VRY851972 WBU851939:WBU851972 WLQ851939:WLQ851972 WVM851939:WVM851972 F917475:F917508 JA917475:JA917508 SW917475:SW917508 ACS917475:ACS917508 AMO917475:AMO917508 AWK917475:AWK917508 BGG917475:BGG917508 BQC917475:BQC917508 BZY917475:BZY917508 CJU917475:CJU917508 CTQ917475:CTQ917508 DDM917475:DDM917508 DNI917475:DNI917508 DXE917475:DXE917508 EHA917475:EHA917508 EQW917475:EQW917508 FAS917475:FAS917508 FKO917475:FKO917508 FUK917475:FUK917508 GEG917475:GEG917508 GOC917475:GOC917508 GXY917475:GXY917508 HHU917475:HHU917508 HRQ917475:HRQ917508 IBM917475:IBM917508 ILI917475:ILI917508 IVE917475:IVE917508 JFA917475:JFA917508 JOW917475:JOW917508 JYS917475:JYS917508 KIO917475:KIO917508 KSK917475:KSK917508 LCG917475:LCG917508 LMC917475:LMC917508 LVY917475:LVY917508 MFU917475:MFU917508 MPQ917475:MPQ917508 MZM917475:MZM917508 NJI917475:NJI917508 NTE917475:NTE917508 ODA917475:ODA917508 OMW917475:OMW917508 OWS917475:OWS917508 PGO917475:PGO917508 PQK917475:PQK917508 QAG917475:QAG917508 QKC917475:QKC917508 QTY917475:QTY917508 RDU917475:RDU917508 RNQ917475:RNQ917508 RXM917475:RXM917508 SHI917475:SHI917508 SRE917475:SRE917508 TBA917475:TBA917508 TKW917475:TKW917508 TUS917475:TUS917508 UEO917475:UEO917508 UOK917475:UOK917508 UYG917475:UYG917508 VIC917475:VIC917508 VRY917475:VRY917508 WBU917475:WBU917508 WLQ917475:WLQ917508 WVM917475:WVM917508 F983011:F983044 JA983011:JA983044 SW983011:SW983044 ACS983011:ACS983044 AMO983011:AMO983044 AWK983011:AWK983044 BGG983011:BGG983044 BQC983011:BQC983044 BZY983011:BZY983044 CJU983011:CJU983044 CTQ983011:CTQ983044 DDM983011:DDM983044 DNI983011:DNI983044 DXE983011:DXE983044 EHA983011:EHA983044 EQW983011:EQW983044 FAS983011:FAS983044 FKO983011:FKO983044 FUK983011:FUK983044 GEG983011:GEG983044 GOC983011:GOC983044 GXY983011:GXY983044 HHU983011:HHU983044 HRQ983011:HRQ983044 IBM983011:IBM983044 ILI983011:ILI983044 IVE983011:IVE983044 JFA983011:JFA983044 JOW983011:JOW983044 JYS983011:JYS983044 KIO983011:KIO983044 KSK983011:KSK983044 LCG983011:LCG983044 LMC983011:LMC983044 LVY983011:LVY983044 MFU983011:MFU983044 MPQ983011:MPQ983044 MZM983011:MZM983044 NJI983011:NJI983044 NTE983011:NTE983044 ODA983011:ODA983044 OMW983011:OMW983044 OWS983011:OWS983044 PGO983011:PGO983044 PQK983011:PQK983044 QAG983011:QAG983044 QKC983011:QKC983044 QTY983011:QTY983044 RDU983011:RDU983044 RNQ983011:RNQ983044 RXM983011:RXM983044 SHI983011:SHI983044 SRE983011:SRE983044 TBA983011:TBA983044 TKW983011:TKW983044 TUS983011:TUS983044 UEO983011:UEO983044 UOK983011:UOK983044 UYG983011:UYG983044 VIC983011:VIC983044 VRY983011:VRY983044 WBU983011:WBU983044 WLQ983011:WLQ983044 WVM983011:WVM983044 F65542:F65553 JA65542:JA65553 SW65542:SW65553 ACS65542:ACS65553 AMO65542:AMO65553 AWK65542:AWK65553 BGG65542:BGG65553 BQC65542:BQC65553 BZY65542:BZY65553 CJU65542:CJU65553 CTQ65542:CTQ65553 DDM65542:DDM65553 DNI65542:DNI65553 DXE65542:DXE65553 EHA65542:EHA65553 EQW65542:EQW65553 FAS65542:FAS65553 FKO65542:FKO65553 FUK65542:FUK65553 GEG65542:GEG65553 GOC65542:GOC65553 GXY65542:GXY65553 HHU65542:HHU65553 HRQ65542:HRQ65553 IBM65542:IBM65553 ILI65542:ILI65553 IVE65542:IVE65553 JFA65542:JFA65553 JOW65542:JOW65553 JYS65542:JYS65553 KIO65542:KIO65553 KSK65542:KSK65553 LCG65542:LCG65553 LMC65542:LMC65553 LVY65542:LVY65553 MFU65542:MFU65553 MPQ65542:MPQ65553 MZM65542:MZM65553 NJI65542:NJI65553 NTE65542:NTE65553 ODA65542:ODA65553 OMW65542:OMW65553 OWS65542:OWS65553 PGO65542:PGO65553 PQK65542:PQK65553 QAG65542:QAG65553 QKC65542:QKC65553 QTY65542:QTY65553 RDU65542:RDU65553 RNQ65542:RNQ65553 RXM65542:RXM65553 SHI65542:SHI65553 SRE65542:SRE65553 TBA65542:TBA65553 TKW65542:TKW65553 TUS65542:TUS65553 UEO65542:UEO65553 UOK65542:UOK65553 UYG65542:UYG65553 VIC65542:VIC65553 VRY65542:VRY65553 WBU65542:WBU65553 WLQ65542:WLQ65553 WVM65542:WVM65553 F131078:F131089 JA131078:JA131089 SW131078:SW131089 ACS131078:ACS131089 AMO131078:AMO131089 AWK131078:AWK131089 BGG131078:BGG131089 BQC131078:BQC131089 BZY131078:BZY131089 CJU131078:CJU131089 CTQ131078:CTQ131089 DDM131078:DDM131089 DNI131078:DNI131089 DXE131078:DXE131089 EHA131078:EHA131089 EQW131078:EQW131089 FAS131078:FAS131089 FKO131078:FKO131089 FUK131078:FUK131089 GEG131078:GEG131089 GOC131078:GOC131089 GXY131078:GXY131089 HHU131078:HHU131089 HRQ131078:HRQ131089 IBM131078:IBM131089 ILI131078:ILI131089 IVE131078:IVE131089 JFA131078:JFA131089 JOW131078:JOW131089 JYS131078:JYS131089 KIO131078:KIO131089 KSK131078:KSK131089 LCG131078:LCG131089 LMC131078:LMC131089 LVY131078:LVY131089 MFU131078:MFU131089 MPQ131078:MPQ131089 MZM131078:MZM131089 NJI131078:NJI131089 NTE131078:NTE131089 ODA131078:ODA131089 OMW131078:OMW131089 OWS131078:OWS131089 PGO131078:PGO131089 PQK131078:PQK131089 QAG131078:QAG131089 QKC131078:QKC131089 QTY131078:QTY131089 RDU131078:RDU131089 RNQ131078:RNQ131089 RXM131078:RXM131089 SHI131078:SHI131089 SRE131078:SRE131089 TBA131078:TBA131089 TKW131078:TKW131089 TUS131078:TUS131089 UEO131078:UEO131089 UOK131078:UOK131089 UYG131078:UYG131089 VIC131078:VIC131089 VRY131078:VRY131089 WBU131078:WBU131089 WLQ131078:WLQ131089 WVM131078:WVM131089 F196614:F196625 JA196614:JA196625 SW196614:SW196625 ACS196614:ACS196625 AMO196614:AMO196625 AWK196614:AWK196625 BGG196614:BGG196625 BQC196614:BQC196625 BZY196614:BZY196625 CJU196614:CJU196625 CTQ196614:CTQ196625 DDM196614:DDM196625 DNI196614:DNI196625 DXE196614:DXE196625 EHA196614:EHA196625 EQW196614:EQW196625 FAS196614:FAS196625 FKO196614:FKO196625 FUK196614:FUK196625 GEG196614:GEG196625 GOC196614:GOC196625 GXY196614:GXY196625 HHU196614:HHU196625 HRQ196614:HRQ196625 IBM196614:IBM196625 ILI196614:ILI196625 IVE196614:IVE196625 JFA196614:JFA196625 JOW196614:JOW196625 JYS196614:JYS196625 KIO196614:KIO196625 KSK196614:KSK196625 LCG196614:LCG196625 LMC196614:LMC196625 LVY196614:LVY196625 MFU196614:MFU196625 MPQ196614:MPQ196625 MZM196614:MZM196625 NJI196614:NJI196625 NTE196614:NTE196625 ODA196614:ODA196625 OMW196614:OMW196625 OWS196614:OWS196625 PGO196614:PGO196625 PQK196614:PQK196625 QAG196614:QAG196625 QKC196614:QKC196625 QTY196614:QTY196625 RDU196614:RDU196625 RNQ196614:RNQ196625 RXM196614:RXM196625 SHI196614:SHI196625 SRE196614:SRE196625 TBA196614:TBA196625 TKW196614:TKW196625 TUS196614:TUS196625 UEO196614:UEO196625 UOK196614:UOK196625 UYG196614:UYG196625 VIC196614:VIC196625 VRY196614:VRY196625 WBU196614:WBU196625 WLQ196614:WLQ196625 WVM196614:WVM196625 F262150:F262161 JA262150:JA262161 SW262150:SW262161 ACS262150:ACS262161 AMO262150:AMO262161 AWK262150:AWK262161 BGG262150:BGG262161 BQC262150:BQC262161 BZY262150:BZY262161 CJU262150:CJU262161 CTQ262150:CTQ262161 DDM262150:DDM262161 DNI262150:DNI262161 DXE262150:DXE262161 EHA262150:EHA262161 EQW262150:EQW262161 FAS262150:FAS262161 FKO262150:FKO262161 FUK262150:FUK262161 GEG262150:GEG262161 GOC262150:GOC262161 GXY262150:GXY262161 HHU262150:HHU262161 HRQ262150:HRQ262161 IBM262150:IBM262161 ILI262150:ILI262161 IVE262150:IVE262161 JFA262150:JFA262161 JOW262150:JOW262161 JYS262150:JYS262161 KIO262150:KIO262161 KSK262150:KSK262161 LCG262150:LCG262161 LMC262150:LMC262161 LVY262150:LVY262161 MFU262150:MFU262161 MPQ262150:MPQ262161 MZM262150:MZM262161 NJI262150:NJI262161 NTE262150:NTE262161 ODA262150:ODA262161 OMW262150:OMW262161 OWS262150:OWS262161 PGO262150:PGO262161 PQK262150:PQK262161 QAG262150:QAG262161 QKC262150:QKC262161 QTY262150:QTY262161 RDU262150:RDU262161 RNQ262150:RNQ262161 RXM262150:RXM262161 SHI262150:SHI262161 SRE262150:SRE262161 TBA262150:TBA262161 TKW262150:TKW262161 TUS262150:TUS262161 UEO262150:UEO262161 UOK262150:UOK262161 UYG262150:UYG262161 VIC262150:VIC262161 VRY262150:VRY262161 WBU262150:WBU262161 WLQ262150:WLQ262161 WVM262150:WVM262161 F327686:F327697 JA327686:JA327697 SW327686:SW327697 ACS327686:ACS327697 AMO327686:AMO327697 AWK327686:AWK327697 BGG327686:BGG327697 BQC327686:BQC327697 BZY327686:BZY327697 CJU327686:CJU327697 CTQ327686:CTQ327697 DDM327686:DDM327697 DNI327686:DNI327697 DXE327686:DXE327697 EHA327686:EHA327697 EQW327686:EQW327697 FAS327686:FAS327697 FKO327686:FKO327697 FUK327686:FUK327697 GEG327686:GEG327697 GOC327686:GOC327697 GXY327686:GXY327697 HHU327686:HHU327697 HRQ327686:HRQ327697 IBM327686:IBM327697 ILI327686:ILI327697 IVE327686:IVE327697 JFA327686:JFA327697 JOW327686:JOW327697 JYS327686:JYS327697 KIO327686:KIO327697 KSK327686:KSK327697 LCG327686:LCG327697 LMC327686:LMC327697 LVY327686:LVY327697 MFU327686:MFU327697 MPQ327686:MPQ327697 MZM327686:MZM327697 NJI327686:NJI327697 NTE327686:NTE327697 ODA327686:ODA327697 OMW327686:OMW327697 OWS327686:OWS327697 PGO327686:PGO327697 PQK327686:PQK327697 QAG327686:QAG327697 QKC327686:QKC327697 QTY327686:QTY327697 RDU327686:RDU327697 RNQ327686:RNQ327697 RXM327686:RXM327697 SHI327686:SHI327697 SRE327686:SRE327697 TBA327686:TBA327697 TKW327686:TKW327697 TUS327686:TUS327697 UEO327686:UEO327697 UOK327686:UOK327697 UYG327686:UYG327697 VIC327686:VIC327697 VRY327686:VRY327697 WBU327686:WBU327697 WLQ327686:WLQ327697 WVM327686:WVM327697 F393222:F393233 JA393222:JA393233 SW393222:SW393233 ACS393222:ACS393233 AMO393222:AMO393233 AWK393222:AWK393233 BGG393222:BGG393233 BQC393222:BQC393233 BZY393222:BZY393233 CJU393222:CJU393233 CTQ393222:CTQ393233 DDM393222:DDM393233 DNI393222:DNI393233 DXE393222:DXE393233 EHA393222:EHA393233 EQW393222:EQW393233 FAS393222:FAS393233 FKO393222:FKO393233 FUK393222:FUK393233 GEG393222:GEG393233 GOC393222:GOC393233 GXY393222:GXY393233 HHU393222:HHU393233 HRQ393222:HRQ393233 IBM393222:IBM393233 ILI393222:ILI393233 IVE393222:IVE393233 JFA393222:JFA393233 JOW393222:JOW393233 JYS393222:JYS393233 KIO393222:KIO393233 KSK393222:KSK393233 LCG393222:LCG393233 LMC393222:LMC393233 LVY393222:LVY393233 MFU393222:MFU393233 MPQ393222:MPQ393233 MZM393222:MZM393233 NJI393222:NJI393233 NTE393222:NTE393233 ODA393222:ODA393233 OMW393222:OMW393233 OWS393222:OWS393233 PGO393222:PGO393233 PQK393222:PQK393233 QAG393222:QAG393233 QKC393222:QKC393233 QTY393222:QTY393233 RDU393222:RDU393233 RNQ393222:RNQ393233 RXM393222:RXM393233 SHI393222:SHI393233 SRE393222:SRE393233 TBA393222:TBA393233 TKW393222:TKW393233 TUS393222:TUS393233 UEO393222:UEO393233 UOK393222:UOK393233 UYG393222:UYG393233 VIC393222:VIC393233 VRY393222:VRY393233 WBU393222:WBU393233 WLQ393222:WLQ393233 WVM393222:WVM393233 F458758:F458769 JA458758:JA458769 SW458758:SW458769 ACS458758:ACS458769 AMO458758:AMO458769 AWK458758:AWK458769 BGG458758:BGG458769 BQC458758:BQC458769 BZY458758:BZY458769 CJU458758:CJU458769 CTQ458758:CTQ458769 DDM458758:DDM458769 DNI458758:DNI458769 DXE458758:DXE458769 EHA458758:EHA458769 EQW458758:EQW458769 FAS458758:FAS458769 FKO458758:FKO458769 FUK458758:FUK458769 GEG458758:GEG458769 GOC458758:GOC458769 GXY458758:GXY458769 HHU458758:HHU458769 HRQ458758:HRQ458769 IBM458758:IBM458769 ILI458758:ILI458769 IVE458758:IVE458769 JFA458758:JFA458769 JOW458758:JOW458769 JYS458758:JYS458769 KIO458758:KIO458769 KSK458758:KSK458769 LCG458758:LCG458769 LMC458758:LMC458769 LVY458758:LVY458769 MFU458758:MFU458769 MPQ458758:MPQ458769 MZM458758:MZM458769 NJI458758:NJI458769 NTE458758:NTE458769 ODA458758:ODA458769 OMW458758:OMW458769 OWS458758:OWS458769 PGO458758:PGO458769 PQK458758:PQK458769 QAG458758:QAG458769 QKC458758:QKC458769 QTY458758:QTY458769 RDU458758:RDU458769 RNQ458758:RNQ458769 RXM458758:RXM458769 SHI458758:SHI458769 SRE458758:SRE458769 TBA458758:TBA458769 TKW458758:TKW458769 TUS458758:TUS458769 UEO458758:UEO458769 UOK458758:UOK458769 UYG458758:UYG458769 VIC458758:VIC458769 VRY458758:VRY458769 WBU458758:WBU458769 WLQ458758:WLQ458769 WVM458758:WVM458769 F524294:F524305 JA524294:JA524305 SW524294:SW524305 ACS524294:ACS524305 AMO524294:AMO524305 AWK524294:AWK524305 BGG524294:BGG524305 BQC524294:BQC524305 BZY524294:BZY524305 CJU524294:CJU524305 CTQ524294:CTQ524305 DDM524294:DDM524305 DNI524294:DNI524305 DXE524294:DXE524305 EHA524294:EHA524305 EQW524294:EQW524305 FAS524294:FAS524305 FKO524294:FKO524305 FUK524294:FUK524305 GEG524294:GEG524305 GOC524294:GOC524305 GXY524294:GXY524305 HHU524294:HHU524305 HRQ524294:HRQ524305 IBM524294:IBM524305 ILI524294:ILI524305 IVE524294:IVE524305 JFA524294:JFA524305 JOW524294:JOW524305 JYS524294:JYS524305 KIO524294:KIO524305 KSK524294:KSK524305 LCG524294:LCG524305 LMC524294:LMC524305 LVY524294:LVY524305 MFU524294:MFU524305 MPQ524294:MPQ524305 MZM524294:MZM524305 NJI524294:NJI524305 NTE524294:NTE524305 ODA524294:ODA524305 OMW524294:OMW524305 OWS524294:OWS524305 PGO524294:PGO524305 PQK524294:PQK524305 QAG524294:QAG524305 QKC524294:QKC524305 QTY524294:QTY524305 RDU524294:RDU524305 RNQ524294:RNQ524305 RXM524294:RXM524305 SHI524294:SHI524305 SRE524294:SRE524305 TBA524294:TBA524305 TKW524294:TKW524305 TUS524294:TUS524305 UEO524294:UEO524305 UOK524294:UOK524305 UYG524294:UYG524305 VIC524294:VIC524305 VRY524294:VRY524305 WBU524294:WBU524305 WLQ524294:WLQ524305 WVM524294:WVM524305 F589830:F589841 JA589830:JA589841 SW589830:SW589841 ACS589830:ACS589841 AMO589830:AMO589841 AWK589830:AWK589841 BGG589830:BGG589841 BQC589830:BQC589841 BZY589830:BZY589841 CJU589830:CJU589841 CTQ589830:CTQ589841 DDM589830:DDM589841 DNI589830:DNI589841 DXE589830:DXE589841 EHA589830:EHA589841 EQW589830:EQW589841 FAS589830:FAS589841 FKO589830:FKO589841 FUK589830:FUK589841 GEG589830:GEG589841 GOC589830:GOC589841 GXY589830:GXY589841 HHU589830:HHU589841 HRQ589830:HRQ589841 IBM589830:IBM589841 ILI589830:ILI589841 IVE589830:IVE589841 JFA589830:JFA589841 JOW589830:JOW589841 JYS589830:JYS589841 KIO589830:KIO589841 KSK589830:KSK589841 LCG589830:LCG589841 LMC589830:LMC589841 LVY589830:LVY589841 MFU589830:MFU589841 MPQ589830:MPQ589841 MZM589830:MZM589841 NJI589830:NJI589841 NTE589830:NTE589841 ODA589830:ODA589841 OMW589830:OMW589841 OWS589830:OWS589841 PGO589830:PGO589841 PQK589830:PQK589841 QAG589830:QAG589841 QKC589830:QKC589841 QTY589830:QTY589841 RDU589830:RDU589841 RNQ589830:RNQ589841 RXM589830:RXM589841 SHI589830:SHI589841 SRE589830:SRE589841 TBA589830:TBA589841 TKW589830:TKW589841 TUS589830:TUS589841 UEO589830:UEO589841 UOK589830:UOK589841 UYG589830:UYG589841 VIC589830:VIC589841 VRY589830:VRY589841 WBU589830:WBU589841 WLQ589830:WLQ589841 WVM589830:WVM589841 F655366:F655377 JA655366:JA655377 SW655366:SW655377 ACS655366:ACS655377 AMO655366:AMO655377 AWK655366:AWK655377 BGG655366:BGG655377 BQC655366:BQC655377 BZY655366:BZY655377 CJU655366:CJU655377 CTQ655366:CTQ655377 DDM655366:DDM655377 DNI655366:DNI655377 DXE655366:DXE655377 EHA655366:EHA655377 EQW655366:EQW655377 FAS655366:FAS655377 FKO655366:FKO655377 FUK655366:FUK655377 GEG655366:GEG655377 GOC655366:GOC655377 GXY655366:GXY655377 HHU655366:HHU655377 HRQ655366:HRQ655377 IBM655366:IBM655377 ILI655366:ILI655377 IVE655366:IVE655377 JFA655366:JFA655377 JOW655366:JOW655377 JYS655366:JYS655377 KIO655366:KIO655377 KSK655366:KSK655377 LCG655366:LCG655377 LMC655366:LMC655377 LVY655366:LVY655377 MFU655366:MFU655377 MPQ655366:MPQ655377 MZM655366:MZM655377 NJI655366:NJI655377 NTE655366:NTE655377 ODA655366:ODA655377 OMW655366:OMW655377 OWS655366:OWS655377 PGO655366:PGO655377 PQK655366:PQK655377 QAG655366:QAG655377 QKC655366:QKC655377 QTY655366:QTY655377 RDU655366:RDU655377 RNQ655366:RNQ655377 RXM655366:RXM655377 SHI655366:SHI655377 SRE655366:SRE655377 TBA655366:TBA655377 TKW655366:TKW655377 TUS655366:TUS655377 UEO655366:UEO655377 UOK655366:UOK655377 UYG655366:UYG655377 VIC655366:VIC655377 VRY655366:VRY655377 WBU655366:WBU655377 WLQ655366:WLQ655377 WVM655366:WVM655377 F720902:F720913 JA720902:JA720913 SW720902:SW720913 ACS720902:ACS720913 AMO720902:AMO720913 AWK720902:AWK720913 BGG720902:BGG720913 BQC720902:BQC720913 BZY720902:BZY720913 CJU720902:CJU720913 CTQ720902:CTQ720913 DDM720902:DDM720913 DNI720902:DNI720913 DXE720902:DXE720913 EHA720902:EHA720913 EQW720902:EQW720913 FAS720902:FAS720913 FKO720902:FKO720913 FUK720902:FUK720913 GEG720902:GEG720913 GOC720902:GOC720913 GXY720902:GXY720913 HHU720902:HHU720913 HRQ720902:HRQ720913 IBM720902:IBM720913 ILI720902:ILI720913 IVE720902:IVE720913 JFA720902:JFA720913 JOW720902:JOW720913 JYS720902:JYS720913 KIO720902:KIO720913 KSK720902:KSK720913 LCG720902:LCG720913 LMC720902:LMC720913 LVY720902:LVY720913 MFU720902:MFU720913 MPQ720902:MPQ720913 MZM720902:MZM720913 NJI720902:NJI720913 NTE720902:NTE720913 ODA720902:ODA720913 OMW720902:OMW720913 OWS720902:OWS720913 PGO720902:PGO720913 PQK720902:PQK720913 QAG720902:QAG720913 QKC720902:QKC720913 QTY720902:QTY720913 RDU720902:RDU720913 RNQ720902:RNQ720913 RXM720902:RXM720913 SHI720902:SHI720913 SRE720902:SRE720913 TBA720902:TBA720913 TKW720902:TKW720913 TUS720902:TUS720913 UEO720902:UEO720913 UOK720902:UOK720913 UYG720902:UYG720913 VIC720902:VIC720913 VRY720902:VRY720913 WBU720902:WBU720913 WLQ720902:WLQ720913 WVM720902:WVM720913 F786438:F786449 JA786438:JA786449 SW786438:SW786449 ACS786438:ACS786449 AMO786438:AMO786449 AWK786438:AWK786449 BGG786438:BGG786449 BQC786438:BQC786449 BZY786438:BZY786449 CJU786438:CJU786449 CTQ786438:CTQ786449 DDM786438:DDM786449 DNI786438:DNI786449 DXE786438:DXE786449 EHA786438:EHA786449 EQW786438:EQW786449 FAS786438:FAS786449 FKO786438:FKO786449 FUK786438:FUK786449 GEG786438:GEG786449 GOC786438:GOC786449 GXY786438:GXY786449 HHU786438:HHU786449 HRQ786438:HRQ786449 IBM786438:IBM786449 ILI786438:ILI786449 IVE786438:IVE786449 JFA786438:JFA786449 JOW786438:JOW786449 JYS786438:JYS786449 KIO786438:KIO786449 KSK786438:KSK786449 LCG786438:LCG786449 LMC786438:LMC786449 LVY786438:LVY786449 MFU786438:MFU786449 MPQ786438:MPQ786449 MZM786438:MZM786449 NJI786438:NJI786449 NTE786438:NTE786449 ODA786438:ODA786449 OMW786438:OMW786449 OWS786438:OWS786449 PGO786438:PGO786449 PQK786438:PQK786449 QAG786438:QAG786449 QKC786438:QKC786449 QTY786438:QTY786449 RDU786438:RDU786449 RNQ786438:RNQ786449 RXM786438:RXM786449 SHI786438:SHI786449 SRE786438:SRE786449 TBA786438:TBA786449 TKW786438:TKW786449 TUS786438:TUS786449 UEO786438:UEO786449 UOK786438:UOK786449 UYG786438:UYG786449 VIC786438:VIC786449 VRY786438:VRY786449 WBU786438:WBU786449 WLQ786438:WLQ786449 WVM786438:WVM786449 F851974:F851985 JA851974:JA851985 SW851974:SW851985 ACS851974:ACS851985 AMO851974:AMO851985 AWK851974:AWK851985 BGG851974:BGG851985 BQC851974:BQC851985 BZY851974:BZY851985 CJU851974:CJU851985 CTQ851974:CTQ851985 DDM851974:DDM851985 DNI851974:DNI851985 DXE851974:DXE851985 EHA851974:EHA851985 EQW851974:EQW851985 FAS851974:FAS851985 FKO851974:FKO851985 FUK851974:FUK851985 GEG851974:GEG851985 GOC851974:GOC851985 GXY851974:GXY851985 HHU851974:HHU851985 HRQ851974:HRQ851985 IBM851974:IBM851985 ILI851974:ILI851985 IVE851974:IVE851985 JFA851974:JFA851985 JOW851974:JOW851985 JYS851974:JYS851985 KIO851974:KIO851985 KSK851974:KSK851985 LCG851974:LCG851985 LMC851974:LMC851985 LVY851974:LVY851985 MFU851974:MFU851985 MPQ851974:MPQ851985 MZM851974:MZM851985 NJI851974:NJI851985 NTE851974:NTE851985 ODA851974:ODA851985 OMW851974:OMW851985 OWS851974:OWS851985 PGO851974:PGO851985 PQK851974:PQK851985 QAG851974:QAG851985 QKC851974:QKC851985 QTY851974:QTY851985 RDU851974:RDU851985 RNQ851974:RNQ851985 RXM851974:RXM851985 SHI851974:SHI851985 SRE851974:SRE851985 TBA851974:TBA851985 TKW851974:TKW851985 TUS851974:TUS851985 UEO851974:UEO851985 UOK851974:UOK851985 UYG851974:UYG851985 VIC851974:VIC851985 VRY851974:VRY851985 WBU851974:WBU851985 WLQ851974:WLQ851985 WVM851974:WVM851985 F917510:F917521 JA917510:JA917521 SW917510:SW917521 ACS917510:ACS917521 AMO917510:AMO917521 AWK917510:AWK917521 BGG917510:BGG917521 BQC917510:BQC917521 BZY917510:BZY917521 CJU917510:CJU917521 CTQ917510:CTQ917521 DDM917510:DDM917521 DNI917510:DNI917521 DXE917510:DXE917521 EHA917510:EHA917521 EQW917510:EQW917521 FAS917510:FAS917521 FKO917510:FKO917521 FUK917510:FUK917521 GEG917510:GEG917521 GOC917510:GOC917521 GXY917510:GXY917521 HHU917510:HHU917521 HRQ917510:HRQ917521 IBM917510:IBM917521 ILI917510:ILI917521 IVE917510:IVE917521 JFA917510:JFA917521 JOW917510:JOW917521 JYS917510:JYS917521 KIO917510:KIO917521 KSK917510:KSK917521 LCG917510:LCG917521 LMC917510:LMC917521 LVY917510:LVY917521 MFU917510:MFU917521 MPQ917510:MPQ917521 MZM917510:MZM917521 NJI917510:NJI917521 NTE917510:NTE917521 ODA917510:ODA917521 OMW917510:OMW917521 OWS917510:OWS917521 PGO917510:PGO917521 PQK917510:PQK917521 QAG917510:QAG917521 QKC917510:QKC917521 QTY917510:QTY917521 RDU917510:RDU917521 RNQ917510:RNQ917521 RXM917510:RXM917521 SHI917510:SHI917521 SRE917510:SRE917521 TBA917510:TBA917521 TKW917510:TKW917521 TUS917510:TUS917521 UEO917510:UEO917521 UOK917510:UOK917521 UYG917510:UYG917521 VIC917510:VIC917521 VRY917510:VRY917521 WBU917510:WBU917521 WLQ917510:WLQ917521 WVM917510:WVM917521 F983046:F983057 JA983046:JA983057 SW983046:SW983057 ACS983046:ACS983057 AMO983046:AMO983057 AWK983046:AWK983057 BGG983046:BGG983057 BQC983046:BQC983057 BZY983046:BZY983057 CJU983046:CJU983057 CTQ983046:CTQ983057 DDM983046:DDM983057 DNI983046:DNI983057 DXE983046:DXE983057 EHA983046:EHA983057 EQW983046:EQW983057 FAS983046:FAS983057 FKO983046:FKO983057 FUK983046:FUK983057 GEG983046:GEG983057 GOC983046:GOC983057 GXY983046:GXY983057 HHU983046:HHU983057 HRQ983046:HRQ983057 IBM983046:IBM983057 ILI983046:ILI983057 IVE983046:IVE983057 JFA983046:JFA983057 JOW983046:JOW983057 JYS983046:JYS983057 KIO983046:KIO983057 KSK983046:KSK983057 LCG983046:LCG983057 LMC983046:LMC983057 LVY983046:LVY983057 MFU983046:MFU983057 MPQ983046:MPQ983057 MZM983046:MZM983057 NJI983046:NJI983057 NTE983046:NTE983057 ODA983046:ODA983057 OMW983046:OMW983057 OWS983046:OWS983057 PGO983046:PGO983057 PQK983046:PQK983057 QAG983046:QAG983057 QKC983046:QKC983057 QTY983046:QTY983057 RDU983046:RDU983057 RNQ983046:RNQ983057 RXM983046:RXM983057 SHI983046:SHI983057 SRE983046:SRE983057 TBA983046:TBA983057 TKW983046:TKW983057 TUS983046:TUS983057 UEO983046:UEO983057 UOK983046:UOK983057 UYG983046:UYG983057 VIC983046:VIC983057 VRY983046:VRY983057 WBU983046:WBU983057 WLQ983046:WLQ983057 WVM983046:WVM983057 WVM5:WVM17 WLQ5:WLQ17 WBU5:WBU17 VRY5:VRY17 VIC5:VIC17 UYG5:UYG17 UOK5:UOK17 UEO5:UEO17 TUS5:TUS17 TKW5:TKW17 TBA5:TBA17 SRE5:SRE17 SHI5:SHI17 RXM5:RXM17 RNQ5:RNQ17 RDU5:RDU17 QTY5:QTY17 QKC5:QKC17 QAG5:QAG17 PQK5:PQK17 PGO5:PGO17 OWS5:OWS17 OMW5:OMW17 ODA5:ODA17 NTE5:NTE17 NJI5:NJI17 MZM5:MZM17 MPQ5:MPQ17 MFU5:MFU17 LVY5:LVY17 LMC5:LMC17 LCG5:LCG17 KSK5:KSK17 KIO5:KIO17 JYS5:JYS17 JOW5:JOW17 JFA5:JFA17 IVE5:IVE17 ILI5:ILI17 IBM5:IBM17 HRQ5:HRQ17 HHU5:HHU17 GXY5:GXY17 GOC5:GOC17 GEG5:GEG17 FUK5:FUK17 FKO5:FKO17 FAS5:FAS17 EQW5:EQW17 EHA5:EHA17 DXE5:DXE17 DNI5:DNI17 DDM5:DDM17 CTQ5:CTQ17 CJU5:CJU17 BZY5:BZY17 BQC5:BQC17 BGG5:BGG17 AWK5:AWK17 AMO5:AMO17 ACS5:ACS17 SW5:SW17 JA5:JA17 F5:F17" xr:uid="{00000000-0002-0000-0100-000000000000}">
      <formula1>"Extension Option One, Extension Option Two, Extension Option Three, Extension Option Four"</formula1>
    </dataValidation>
    <dataValidation type="list" allowBlank="1" showInputMessage="1" showErrorMessage="1" promptTitle="Select" prompt=" " sqref="H5:H17" xr:uid="{00000000-0002-0000-0100-000001000000}">
      <formula1>"Yes, No"</formula1>
    </dataValidation>
  </dataValidations>
  <pageMargins left="0.23622047244094491" right="0.23622047244094491" top="0.74803149606299213" bottom="0.74803149606299213" header="0.31496062992125984" footer="0.31496062992125984"/>
  <pageSetup paperSize="8" scale="93" fitToHeight="0" orientation="landscape" r:id="rId1"/>
  <headerFooter>
    <oddHeader>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80"/>
  <sheetViews>
    <sheetView workbookViewId="0">
      <selection activeCell="A5" sqref="A5:XFD17"/>
    </sheetView>
  </sheetViews>
  <sheetFormatPr defaultRowHeight="15" x14ac:dyDescent="0.25"/>
  <cols>
    <col min="1" max="2" width="15.5703125" style="5" customWidth="1"/>
    <col min="3" max="3" width="15.28515625" style="6" customWidth="1"/>
    <col min="4" max="4" width="36.85546875" style="7" customWidth="1"/>
    <col min="5" max="5" width="32.7109375" style="7" customWidth="1"/>
    <col min="6" max="6" width="13.42578125" style="9" customWidth="1"/>
    <col min="7" max="7" width="34.140625" style="9" customWidth="1"/>
    <col min="8" max="11" width="20.7109375" style="9" customWidth="1"/>
    <col min="12" max="255" width="9.140625" style="10"/>
    <col min="256" max="258" width="15.5703125" style="10" customWidth="1"/>
    <col min="259" max="259" width="15.28515625" style="10" customWidth="1"/>
    <col min="260" max="260" width="36.85546875" style="10" customWidth="1"/>
    <col min="261" max="261" width="32.7109375" style="10" customWidth="1"/>
    <col min="262" max="262" width="13.42578125" style="10" customWidth="1"/>
    <col min="263" max="263" width="34.140625" style="10" customWidth="1"/>
    <col min="264" max="264" width="11.5703125" style="10" customWidth="1"/>
    <col min="265" max="265" width="13.7109375" style="10" customWidth="1"/>
    <col min="266" max="266" width="13.5703125" style="10" customWidth="1"/>
    <col min="267" max="267" width="13.7109375" style="10" customWidth="1"/>
    <col min="268" max="511" width="9.140625" style="10"/>
    <col min="512" max="514" width="15.5703125" style="10" customWidth="1"/>
    <col min="515" max="515" width="15.28515625" style="10" customWidth="1"/>
    <col min="516" max="516" width="36.85546875" style="10" customWidth="1"/>
    <col min="517" max="517" width="32.7109375" style="10" customWidth="1"/>
    <col min="518" max="518" width="13.42578125" style="10" customWidth="1"/>
    <col min="519" max="519" width="34.140625" style="10" customWidth="1"/>
    <col min="520" max="520" width="11.5703125" style="10" customWidth="1"/>
    <col min="521" max="521" width="13.7109375" style="10" customWidth="1"/>
    <col min="522" max="522" width="13.5703125" style="10" customWidth="1"/>
    <col min="523" max="523" width="13.7109375" style="10" customWidth="1"/>
    <col min="524" max="767" width="9.140625" style="10"/>
    <col min="768" max="770" width="15.5703125" style="10" customWidth="1"/>
    <col min="771" max="771" width="15.28515625" style="10" customWidth="1"/>
    <col min="772" max="772" width="36.85546875" style="10" customWidth="1"/>
    <col min="773" max="773" width="32.7109375" style="10" customWidth="1"/>
    <col min="774" max="774" width="13.42578125" style="10" customWidth="1"/>
    <col min="775" max="775" width="34.140625" style="10" customWidth="1"/>
    <col min="776" max="776" width="11.5703125" style="10" customWidth="1"/>
    <col min="777" max="777" width="13.7109375" style="10" customWidth="1"/>
    <col min="778" max="778" width="13.5703125" style="10" customWidth="1"/>
    <col min="779" max="779" width="13.7109375" style="10" customWidth="1"/>
    <col min="780" max="1023" width="9.140625" style="10"/>
    <col min="1024" max="1026" width="15.5703125" style="10" customWidth="1"/>
    <col min="1027" max="1027" width="15.28515625" style="10" customWidth="1"/>
    <col min="1028" max="1028" width="36.85546875" style="10" customWidth="1"/>
    <col min="1029" max="1029" width="32.7109375" style="10" customWidth="1"/>
    <col min="1030" max="1030" width="13.42578125" style="10" customWidth="1"/>
    <col min="1031" max="1031" width="34.140625" style="10" customWidth="1"/>
    <col min="1032" max="1032" width="11.5703125" style="10" customWidth="1"/>
    <col min="1033" max="1033" width="13.7109375" style="10" customWidth="1"/>
    <col min="1034" max="1034" width="13.5703125" style="10" customWidth="1"/>
    <col min="1035" max="1035" width="13.7109375" style="10" customWidth="1"/>
    <col min="1036" max="1279" width="9.140625" style="10"/>
    <col min="1280" max="1282" width="15.5703125" style="10" customWidth="1"/>
    <col min="1283" max="1283" width="15.28515625" style="10" customWidth="1"/>
    <col min="1284" max="1284" width="36.85546875" style="10" customWidth="1"/>
    <col min="1285" max="1285" width="32.7109375" style="10" customWidth="1"/>
    <col min="1286" max="1286" width="13.42578125" style="10" customWidth="1"/>
    <col min="1287" max="1287" width="34.140625" style="10" customWidth="1"/>
    <col min="1288" max="1288" width="11.5703125" style="10" customWidth="1"/>
    <col min="1289" max="1289" width="13.7109375" style="10" customWidth="1"/>
    <col min="1290" max="1290" width="13.5703125" style="10" customWidth="1"/>
    <col min="1291" max="1291" width="13.7109375" style="10" customWidth="1"/>
    <col min="1292" max="1535" width="9.140625" style="10"/>
    <col min="1536" max="1538" width="15.5703125" style="10" customWidth="1"/>
    <col min="1539" max="1539" width="15.28515625" style="10" customWidth="1"/>
    <col min="1540" max="1540" width="36.85546875" style="10" customWidth="1"/>
    <col min="1541" max="1541" width="32.7109375" style="10" customWidth="1"/>
    <col min="1542" max="1542" width="13.42578125" style="10" customWidth="1"/>
    <col min="1543" max="1543" width="34.140625" style="10" customWidth="1"/>
    <col min="1544" max="1544" width="11.5703125" style="10" customWidth="1"/>
    <col min="1545" max="1545" width="13.7109375" style="10" customWidth="1"/>
    <col min="1546" max="1546" width="13.5703125" style="10" customWidth="1"/>
    <col min="1547" max="1547" width="13.7109375" style="10" customWidth="1"/>
    <col min="1548" max="1791" width="9.140625" style="10"/>
    <col min="1792" max="1794" width="15.5703125" style="10" customWidth="1"/>
    <col min="1795" max="1795" width="15.28515625" style="10" customWidth="1"/>
    <col min="1796" max="1796" width="36.85546875" style="10" customWidth="1"/>
    <col min="1797" max="1797" width="32.7109375" style="10" customWidth="1"/>
    <col min="1798" max="1798" width="13.42578125" style="10" customWidth="1"/>
    <col min="1799" max="1799" width="34.140625" style="10" customWidth="1"/>
    <col min="1800" max="1800" width="11.5703125" style="10" customWidth="1"/>
    <col min="1801" max="1801" width="13.7109375" style="10" customWidth="1"/>
    <col min="1802" max="1802" width="13.5703125" style="10" customWidth="1"/>
    <col min="1803" max="1803" width="13.7109375" style="10" customWidth="1"/>
    <col min="1804" max="2047" width="9.140625" style="10"/>
    <col min="2048" max="2050" width="15.5703125" style="10" customWidth="1"/>
    <col min="2051" max="2051" width="15.28515625" style="10" customWidth="1"/>
    <col min="2052" max="2052" width="36.85546875" style="10" customWidth="1"/>
    <col min="2053" max="2053" width="32.7109375" style="10" customWidth="1"/>
    <col min="2054" max="2054" width="13.42578125" style="10" customWidth="1"/>
    <col min="2055" max="2055" width="34.140625" style="10" customWidth="1"/>
    <col min="2056" max="2056" width="11.5703125" style="10" customWidth="1"/>
    <col min="2057" max="2057" width="13.7109375" style="10" customWidth="1"/>
    <col min="2058" max="2058" width="13.5703125" style="10" customWidth="1"/>
    <col min="2059" max="2059" width="13.7109375" style="10" customWidth="1"/>
    <col min="2060" max="2303" width="9.140625" style="10"/>
    <col min="2304" max="2306" width="15.5703125" style="10" customWidth="1"/>
    <col min="2307" max="2307" width="15.28515625" style="10" customWidth="1"/>
    <col min="2308" max="2308" width="36.85546875" style="10" customWidth="1"/>
    <col min="2309" max="2309" width="32.7109375" style="10" customWidth="1"/>
    <col min="2310" max="2310" width="13.42578125" style="10" customWidth="1"/>
    <col min="2311" max="2311" width="34.140625" style="10" customWidth="1"/>
    <col min="2312" max="2312" width="11.5703125" style="10" customWidth="1"/>
    <col min="2313" max="2313" width="13.7109375" style="10" customWidth="1"/>
    <col min="2314" max="2314" width="13.5703125" style="10" customWidth="1"/>
    <col min="2315" max="2315" width="13.7109375" style="10" customWidth="1"/>
    <col min="2316" max="2559" width="9.140625" style="10"/>
    <col min="2560" max="2562" width="15.5703125" style="10" customWidth="1"/>
    <col min="2563" max="2563" width="15.28515625" style="10" customWidth="1"/>
    <col min="2564" max="2564" width="36.85546875" style="10" customWidth="1"/>
    <col min="2565" max="2565" width="32.7109375" style="10" customWidth="1"/>
    <col min="2566" max="2566" width="13.42578125" style="10" customWidth="1"/>
    <col min="2567" max="2567" width="34.140625" style="10" customWidth="1"/>
    <col min="2568" max="2568" width="11.5703125" style="10" customWidth="1"/>
    <col min="2569" max="2569" width="13.7109375" style="10" customWidth="1"/>
    <col min="2570" max="2570" width="13.5703125" style="10" customWidth="1"/>
    <col min="2571" max="2571" width="13.7109375" style="10" customWidth="1"/>
    <col min="2572" max="2815" width="9.140625" style="10"/>
    <col min="2816" max="2818" width="15.5703125" style="10" customWidth="1"/>
    <col min="2819" max="2819" width="15.28515625" style="10" customWidth="1"/>
    <col min="2820" max="2820" width="36.85546875" style="10" customWidth="1"/>
    <col min="2821" max="2821" width="32.7109375" style="10" customWidth="1"/>
    <col min="2822" max="2822" width="13.42578125" style="10" customWidth="1"/>
    <col min="2823" max="2823" width="34.140625" style="10" customWidth="1"/>
    <col min="2824" max="2824" width="11.5703125" style="10" customWidth="1"/>
    <col min="2825" max="2825" width="13.7109375" style="10" customWidth="1"/>
    <col min="2826" max="2826" width="13.5703125" style="10" customWidth="1"/>
    <col min="2827" max="2827" width="13.7109375" style="10" customWidth="1"/>
    <col min="2828" max="3071" width="9.140625" style="10"/>
    <col min="3072" max="3074" width="15.5703125" style="10" customWidth="1"/>
    <col min="3075" max="3075" width="15.28515625" style="10" customWidth="1"/>
    <col min="3076" max="3076" width="36.85546875" style="10" customWidth="1"/>
    <col min="3077" max="3077" width="32.7109375" style="10" customWidth="1"/>
    <col min="3078" max="3078" width="13.42578125" style="10" customWidth="1"/>
    <col min="3079" max="3079" width="34.140625" style="10" customWidth="1"/>
    <col min="3080" max="3080" width="11.5703125" style="10" customWidth="1"/>
    <col min="3081" max="3081" width="13.7109375" style="10" customWidth="1"/>
    <col min="3082" max="3082" width="13.5703125" style="10" customWidth="1"/>
    <col min="3083" max="3083" width="13.7109375" style="10" customWidth="1"/>
    <col min="3084" max="3327" width="9.140625" style="10"/>
    <col min="3328" max="3330" width="15.5703125" style="10" customWidth="1"/>
    <col min="3331" max="3331" width="15.28515625" style="10" customWidth="1"/>
    <col min="3332" max="3332" width="36.85546875" style="10" customWidth="1"/>
    <col min="3333" max="3333" width="32.7109375" style="10" customWidth="1"/>
    <col min="3334" max="3334" width="13.42578125" style="10" customWidth="1"/>
    <col min="3335" max="3335" width="34.140625" style="10" customWidth="1"/>
    <col min="3336" max="3336" width="11.5703125" style="10" customWidth="1"/>
    <col min="3337" max="3337" width="13.7109375" style="10" customWidth="1"/>
    <col min="3338" max="3338" width="13.5703125" style="10" customWidth="1"/>
    <col min="3339" max="3339" width="13.7109375" style="10" customWidth="1"/>
    <col min="3340" max="3583" width="9.140625" style="10"/>
    <col min="3584" max="3586" width="15.5703125" style="10" customWidth="1"/>
    <col min="3587" max="3587" width="15.28515625" style="10" customWidth="1"/>
    <col min="3588" max="3588" width="36.85546875" style="10" customWidth="1"/>
    <col min="3589" max="3589" width="32.7109375" style="10" customWidth="1"/>
    <col min="3590" max="3590" width="13.42578125" style="10" customWidth="1"/>
    <col min="3591" max="3591" width="34.140625" style="10" customWidth="1"/>
    <col min="3592" max="3592" width="11.5703125" style="10" customWidth="1"/>
    <col min="3593" max="3593" width="13.7109375" style="10" customWidth="1"/>
    <col min="3594" max="3594" width="13.5703125" style="10" customWidth="1"/>
    <col min="3595" max="3595" width="13.7109375" style="10" customWidth="1"/>
    <col min="3596" max="3839" width="9.140625" style="10"/>
    <col min="3840" max="3842" width="15.5703125" style="10" customWidth="1"/>
    <col min="3843" max="3843" width="15.28515625" style="10" customWidth="1"/>
    <col min="3844" max="3844" width="36.85546875" style="10" customWidth="1"/>
    <col min="3845" max="3845" width="32.7109375" style="10" customWidth="1"/>
    <col min="3846" max="3846" width="13.42578125" style="10" customWidth="1"/>
    <col min="3847" max="3847" width="34.140625" style="10" customWidth="1"/>
    <col min="3848" max="3848" width="11.5703125" style="10" customWidth="1"/>
    <col min="3849" max="3849" width="13.7109375" style="10" customWidth="1"/>
    <col min="3850" max="3850" width="13.5703125" style="10" customWidth="1"/>
    <col min="3851" max="3851" width="13.7109375" style="10" customWidth="1"/>
    <col min="3852" max="4095" width="9.140625" style="10"/>
    <col min="4096" max="4098" width="15.5703125" style="10" customWidth="1"/>
    <col min="4099" max="4099" width="15.28515625" style="10" customWidth="1"/>
    <col min="4100" max="4100" width="36.85546875" style="10" customWidth="1"/>
    <col min="4101" max="4101" width="32.7109375" style="10" customWidth="1"/>
    <col min="4102" max="4102" width="13.42578125" style="10" customWidth="1"/>
    <col min="4103" max="4103" width="34.140625" style="10" customWidth="1"/>
    <col min="4104" max="4104" width="11.5703125" style="10" customWidth="1"/>
    <col min="4105" max="4105" width="13.7109375" style="10" customWidth="1"/>
    <col min="4106" max="4106" width="13.5703125" style="10" customWidth="1"/>
    <col min="4107" max="4107" width="13.7109375" style="10" customWidth="1"/>
    <col min="4108" max="4351" width="9.140625" style="10"/>
    <col min="4352" max="4354" width="15.5703125" style="10" customWidth="1"/>
    <col min="4355" max="4355" width="15.28515625" style="10" customWidth="1"/>
    <col min="4356" max="4356" width="36.85546875" style="10" customWidth="1"/>
    <col min="4357" max="4357" width="32.7109375" style="10" customWidth="1"/>
    <col min="4358" max="4358" width="13.42578125" style="10" customWidth="1"/>
    <col min="4359" max="4359" width="34.140625" style="10" customWidth="1"/>
    <col min="4360" max="4360" width="11.5703125" style="10" customWidth="1"/>
    <col min="4361" max="4361" width="13.7109375" style="10" customWidth="1"/>
    <col min="4362" max="4362" width="13.5703125" style="10" customWidth="1"/>
    <col min="4363" max="4363" width="13.7109375" style="10" customWidth="1"/>
    <col min="4364" max="4607" width="9.140625" style="10"/>
    <col min="4608" max="4610" width="15.5703125" style="10" customWidth="1"/>
    <col min="4611" max="4611" width="15.28515625" style="10" customWidth="1"/>
    <col min="4612" max="4612" width="36.85546875" style="10" customWidth="1"/>
    <col min="4613" max="4613" width="32.7109375" style="10" customWidth="1"/>
    <col min="4614" max="4614" width="13.42578125" style="10" customWidth="1"/>
    <col min="4615" max="4615" width="34.140625" style="10" customWidth="1"/>
    <col min="4616" max="4616" width="11.5703125" style="10" customWidth="1"/>
    <col min="4617" max="4617" width="13.7109375" style="10" customWidth="1"/>
    <col min="4618" max="4618" width="13.5703125" style="10" customWidth="1"/>
    <col min="4619" max="4619" width="13.7109375" style="10" customWidth="1"/>
    <col min="4620" max="4863" width="9.140625" style="10"/>
    <col min="4864" max="4866" width="15.5703125" style="10" customWidth="1"/>
    <col min="4867" max="4867" width="15.28515625" style="10" customWidth="1"/>
    <col min="4868" max="4868" width="36.85546875" style="10" customWidth="1"/>
    <col min="4869" max="4869" width="32.7109375" style="10" customWidth="1"/>
    <col min="4870" max="4870" width="13.42578125" style="10" customWidth="1"/>
    <col min="4871" max="4871" width="34.140625" style="10" customWidth="1"/>
    <col min="4872" max="4872" width="11.5703125" style="10" customWidth="1"/>
    <col min="4873" max="4873" width="13.7109375" style="10" customWidth="1"/>
    <col min="4874" max="4874" width="13.5703125" style="10" customWidth="1"/>
    <col min="4875" max="4875" width="13.7109375" style="10" customWidth="1"/>
    <col min="4876" max="5119" width="9.140625" style="10"/>
    <col min="5120" max="5122" width="15.5703125" style="10" customWidth="1"/>
    <col min="5123" max="5123" width="15.28515625" style="10" customWidth="1"/>
    <col min="5124" max="5124" width="36.85546875" style="10" customWidth="1"/>
    <col min="5125" max="5125" width="32.7109375" style="10" customWidth="1"/>
    <col min="5126" max="5126" width="13.42578125" style="10" customWidth="1"/>
    <col min="5127" max="5127" width="34.140625" style="10" customWidth="1"/>
    <col min="5128" max="5128" width="11.5703125" style="10" customWidth="1"/>
    <col min="5129" max="5129" width="13.7109375" style="10" customWidth="1"/>
    <col min="5130" max="5130" width="13.5703125" style="10" customWidth="1"/>
    <col min="5131" max="5131" width="13.7109375" style="10" customWidth="1"/>
    <col min="5132" max="5375" width="9.140625" style="10"/>
    <col min="5376" max="5378" width="15.5703125" style="10" customWidth="1"/>
    <col min="5379" max="5379" width="15.28515625" style="10" customWidth="1"/>
    <col min="5380" max="5380" width="36.85546875" style="10" customWidth="1"/>
    <col min="5381" max="5381" width="32.7109375" style="10" customWidth="1"/>
    <col min="5382" max="5382" width="13.42578125" style="10" customWidth="1"/>
    <col min="5383" max="5383" width="34.140625" style="10" customWidth="1"/>
    <col min="5384" max="5384" width="11.5703125" style="10" customWidth="1"/>
    <col min="5385" max="5385" width="13.7109375" style="10" customWidth="1"/>
    <col min="5386" max="5386" width="13.5703125" style="10" customWidth="1"/>
    <col min="5387" max="5387" width="13.7109375" style="10" customWidth="1"/>
    <col min="5388" max="5631" width="9.140625" style="10"/>
    <col min="5632" max="5634" width="15.5703125" style="10" customWidth="1"/>
    <col min="5635" max="5635" width="15.28515625" style="10" customWidth="1"/>
    <col min="5636" max="5636" width="36.85546875" style="10" customWidth="1"/>
    <col min="5637" max="5637" width="32.7109375" style="10" customWidth="1"/>
    <col min="5638" max="5638" width="13.42578125" style="10" customWidth="1"/>
    <col min="5639" max="5639" width="34.140625" style="10" customWidth="1"/>
    <col min="5640" max="5640" width="11.5703125" style="10" customWidth="1"/>
    <col min="5641" max="5641" width="13.7109375" style="10" customWidth="1"/>
    <col min="5642" max="5642" width="13.5703125" style="10" customWidth="1"/>
    <col min="5643" max="5643" width="13.7109375" style="10" customWidth="1"/>
    <col min="5644" max="5887" width="9.140625" style="10"/>
    <col min="5888" max="5890" width="15.5703125" style="10" customWidth="1"/>
    <col min="5891" max="5891" width="15.28515625" style="10" customWidth="1"/>
    <col min="5892" max="5892" width="36.85546875" style="10" customWidth="1"/>
    <col min="5893" max="5893" width="32.7109375" style="10" customWidth="1"/>
    <col min="5894" max="5894" width="13.42578125" style="10" customWidth="1"/>
    <col min="5895" max="5895" width="34.140625" style="10" customWidth="1"/>
    <col min="5896" max="5896" width="11.5703125" style="10" customWidth="1"/>
    <col min="5897" max="5897" width="13.7109375" style="10" customWidth="1"/>
    <col min="5898" max="5898" width="13.5703125" style="10" customWidth="1"/>
    <col min="5899" max="5899" width="13.7109375" style="10" customWidth="1"/>
    <col min="5900" max="6143" width="9.140625" style="10"/>
    <col min="6144" max="6146" width="15.5703125" style="10" customWidth="1"/>
    <col min="6147" max="6147" width="15.28515625" style="10" customWidth="1"/>
    <col min="6148" max="6148" width="36.85546875" style="10" customWidth="1"/>
    <col min="6149" max="6149" width="32.7109375" style="10" customWidth="1"/>
    <col min="6150" max="6150" width="13.42578125" style="10" customWidth="1"/>
    <col min="6151" max="6151" width="34.140625" style="10" customWidth="1"/>
    <col min="6152" max="6152" width="11.5703125" style="10" customWidth="1"/>
    <col min="6153" max="6153" width="13.7109375" style="10" customWidth="1"/>
    <col min="6154" max="6154" width="13.5703125" style="10" customWidth="1"/>
    <col min="6155" max="6155" width="13.7109375" style="10" customWidth="1"/>
    <col min="6156" max="6399" width="9.140625" style="10"/>
    <col min="6400" max="6402" width="15.5703125" style="10" customWidth="1"/>
    <col min="6403" max="6403" width="15.28515625" style="10" customWidth="1"/>
    <col min="6404" max="6404" width="36.85546875" style="10" customWidth="1"/>
    <col min="6405" max="6405" width="32.7109375" style="10" customWidth="1"/>
    <col min="6406" max="6406" width="13.42578125" style="10" customWidth="1"/>
    <col min="6407" max="6407" width="34.140625" style="10" customWidth="1"/>
    <col min="6408" max="6408" width="11.5703125" style="10" customWidth="1"/>
    <col min="6409" max="6409" width="13.7109375" style="10" customWidth="1"/>
    <col min="6410" max="6410" width="13.5703125" style="10" customWidth="1"/>
    <col min="6411" max="6411" width="13.7109375" style="10" customWidth="1"/>
    <col min="6412" max="6655" width="9.140625" style="10"/>
    <col min="6656" max="6658" width="15.5703125" style="10" customWidth="1"/>
    <col min="6659" max="6659" width="15.28515625" style="10" customWidth="1"/>
    <col min="6660" max="6660" width="36.85546875" style="10" customWidth="1"/>
    <col min="6661" max="6661" width="32.7109375" style="10" customWidth="1"/>
    <col min="6662" max="6662" width="13.42578125" style="10" customWidth="1"/>
    <col min="6663" max="6663" width="34.140625" style="10" customWidth="1"/>
    <col min="6664" max="6664" width="11.5703125" style="10" customWidth="1"/>
    <col min="6665" max="6665" width="13.7109375" style="10" customWidth="1"/>
    <col min="6666" max="6666" width="13.5703125" style="10" customWidth="1"/>
    <col min="6667" max="6667" width="13.7109375" style="10" customWidth="1"/>
    <col min="6668" max="6911" width="9.140625" style="10"/>
    <col min="6912" max="6914" width="15.5703125" style="10" customWidth="1"/>
    <col min="6915" max="6915" width="15.28515625" style="10" customWidth="1"/>
    <col min="6916" max="6916" width="36.85546875" style="10" customWidth="1"/>
    <col min="6917" max="6917" width="32.7109375" style="10" customWidth="1"/>
    <col min="6918" max="6918" width="13.42578125" style="10" customWidth="1"/>
    <col min="6919" max="6919" width="34.140625" style="10" customWidth="1"/>
    <col min="6920" max="6920" width="11.5703125" style="10" customWidth="1"/>
    <col min="6921" max="6921" width="13.7109375" style="10" customWidth="1"/>
    <col min="6922" max="6922" width="13.5703125" style="10" customWidth="1"/>
    <col min="6923" max="6923" width="13.7109375" style="10" customWidth="1"/>
    <col min="6924" max="7167" width="9.140625" style="10"/>
    <col min="7168" max="7170" width="15.5703125" style="10" customWidth="1"/>
    <col min="7171" max="7171" width="15.28515625" style="10" customWidth="1"/>
    <col min="7172" max="7172" width="36.85546875" style="10" customWidth="1"/>
    <col min="7173" max="7173" width="32.7109375" style="10" customWidth="1"/>
    <col min="7174" max="7174" width="13.42578125" style="10" customWidth="1"/>
    <col min="7175" max="7175" width="34.140625" style="10" customWidth="1"/>
    <col min="7176" max="7176" width="11.5703125" style="10" customWidth="1"/>
    <col min="7177" max="7177" width="13.7109375" style="10" customWidth="1"/>
    <col min="7178" max="7178" width="13.5703125" style="10" customWidth="1"/>
    <col min="7179" max="7179" width="13.7109375" style="10" customWidth="1"/>
    <col min="7180" max="7423" width="9.140625" style="10"/>
    <col min="7424" max="7426" width="15.5703125" style="10" customWidth="1"/>
    <col min="7427" max="7427" width="15.28515625" style="10" customWidth="1"/>
    <col min="7428" max="7428" width="36.85546875" style="10" customWidth="1"/>
    <col min="7429" max="7429" width="32.7109375" style="10" customWidth="1"/>
    <col min="7430" max="7430" width="13.42578125" style="10" customWidth="1"/>
    <col min="7431" max="7431" width="34.140625" style="10" customWidth="1"/>
    <col min="7432" max="7432" width="11.5703125" style="10" customWidth="1"/>
    <col min="7433" max="7433" width="13.7109375" style="10" customWidth="1"/>
    <col min="7434" max="7434" width="13.5703125" style="10" customWidth="1"/>
    <col min="7435" max="7435" width="13.7109375" style="10" customWidth="1"/>
    <col min="7436" max="7679" width="9.140625" style="10"/>
    <col min="7680" max="7682" width="15.5703125" style="10" customWidth="1"/>
    <col min="7683" max="7683" width="15.28515625" style="10" customWidth="1"/>
    <col min="7684" max="7684" width="36.85546875" style="10" customWidth="1"/>
    <col min="7685" max="7685" width="32.7109375" style="10" customWidth="1"/>
    <col min="7686" max="7686" width="13.42578125" style="10" customWidth="1"/>
    <col min="7687" max="7687" width="34.140625" style="10" customWidth="1"/>
    <col min="7688" max="7688" width="11.5703125" style="10" customWidth="1"/>
    <col min="7689" max="7689" width="13.7109375" style="10" customWidth="1"/>
    <col min="7690" max="7690" width="13.5703125" style="10" customWidth="1"/>
    <col min="7691" max="7691" width="13.7109375" style="10" customWidth="1"/>
    <col min="7692" max="7935" width="9.140625" style="10"/>
    <col min="7936" max="7938" width="15.5703125" style="10" customWidth="1"/>
    <col min="7939" max="7939" width="15.28515625" style="10" customWidth="1"/>
    <col min="7940" max="7940" width="36.85546875" style="10" customWidth="1"/>
    <col min="7941" max="7941" width="32.7109375" style="10" customWidth="1"/>
    <col min="7942" max="7942" width="13.42578125" style="10" customWidth="1"/>
    <col min="7943" max="7943" width="34.140625" style="10" customWidth="1"/>
    <col min="7944" max="7944" width="11.5703125" style="10" customWidth="1"/>
    <col min="7945" max="7945" width="13.7109375" style="10" customWidth="1"/>
    <col min="7946" max="7946" width="13.5703125" style="10" customWidth="1"/>
    <col min="7947" max="7947" width="13.7109375" style="10" customWidth="1"/>
    <col min="7948" max="8191" width="9.140625" style="10"/>
    <col min="8192" max="8194" width="15.5703125" style="10" customWidth="1"/>
    <col min="8195" max="8195" width="15.28515625" style="10" customWidth="1"/>
    <col min="8196" max="8196" width="36.85546875" style="10" customWidth="1"/>
    <col min="8197" max="8197" width="32.7109375" style="10" customWidth="1"/>
    <col min="8198" max="8198" width="13.42578125" style="10" customWidth="1"/>
    <col min="8199" max="8199" width="34.140625" style="10" customWidth="1"/>
    <col min="8200" max="8200" width="11.5703125" style="10" customWidth="1"/>
    <col min="8201" max="8201" width="13.7109375" style="10" customWidth="1"/>
    <col min="8202" max="8202" width="13.5703125" style="10" customWidth="1"/>
    <col min="8203" max="8203" width="13.7109375" style="10" customWidth="1"/>
    <col min="8204" max="8447" width="9.140625" style="10"/>
    <col min="8448" max="8450" width="15.5703125" style="10" customWidth="1"/>
    <col min="8451" max="8451" width="15.28515625" style="10" customWidth="1"/>
    <col min="8452" max="8452" width="36.85546875" style="10" customWidth="1"/>
    <col min="8453" max="8453" width="32.7109375" style="10" customWidth="1"/>
    <col min="8454" max="8454" width="13.42578125" style="10" customWidth="1"/>
    <col min="8455" max="8455" width="34.140625" style="10" customWidth="1"/>
    <col min="8456" max="8456" width="11.5703125" style="10" customWidth="1"/>
    <col min="8457" max="8457" width="13.7109375" style="10" customWidth="1"/>
    <col min="8458" max="8458" width="13.5703125" style="10" customWidth="1"/>
    <col min="8459" max="8459" width="13.7109375" style="10" customWidth="1"/>
    <col min="8460" max="8703" width="9.140625" style="10"/>
    <col min="8704" max="8706" width="15.5703125" style="10" customWidth="1"/>
    <col min="8707" max="8707" width="15.28515625" style="10" customWidth="1"/>
    <col min="8708" max="8708" width="36.85546875" style="10" customWidth="1"/>
    <col min="8709" max="8709" width="32.7109375" style="10" customWidth="1"/>
    <col min="8710" max="8710" width="13.42578125" style="10" customWidth="1"/>
    <col min="8711" max="8711" width="34.140625" style="10" customWidth="1"/>
    <col min="8712" max="8712" width="11.5703125" style="10" customWidth="1"/>
    <col min="8713" max="8713" width="13.7109375" style="10" customWidth="1"/>
    <col min="8714" max="8714" width="13.5703125" style="10" customWidth="1"/>
    <col min="8715" max="8715" width="13.7109375" style="10" customWidth="1"/>
    <col min="8716" max="8959" width="9.140625" style="10"/>
    <col min="8960" max="8962" width="15.5703125" style="10" customWidth="1"/>
    <col min="8963" max="8963" width="15.28515625" style="10" customWidth="1"/>
    <col min="8964" max="8964" width="36.85546875" style="10" customWidth="1"/>
    <col min="8965" max="8965" width="32.7109375" style="10" customWidth="1"/>
    <col min="8966" max="8966" width="13.42578125" style="10" customWidth="1"/>
    <col min="8967" max="8967" width="34.140625" style="10" customWidth="1"/>
    <col min="8968" max="8968" width="11.5703125" style="10" customWidth="1"/>
    <col min="8969" max="8969" width="13.7109375" style="10" customWidth="1"/>
    <col min="8970" max="8970" width="13.5703125" style="10" customWidth="1"/>
    <col min="8971" max="8971" width="13.7109375" style="10" customWidth="1"/>
    <col min="8972" max="9215" width="9.140625" style="10"/>
    <col min="9216" max="9218" width="15.5703125" style="10" customWidth="1"/>
    <col min="9219" max="9219" width="15.28515625" style="10" customWidth="1"/>
    <col min="9220" max="9220" width="36.85546875" style="10" customWidth="1"/>
    <col min="9221" max="9221" width="32.7109375" style="10" customWidth="1"/>
    <col min="9222" max="9222" width="13.42578125" style="10" customWidth="1"/>
    <col min="9223" max="9223" width="34.140625" style="10" customWidth="1"/>
    <col min="9224" max="9224" width="11.5703125" style="10" customWidth="1"/>
    <col min="9225" max="9225" width="13.7109375" style="10" customWidth="1"/>
    <col min="9226" max="9226" width="13.5703125" style="10" customWidth="1"/>
    <col min="9227" max="9227" width="13.7109375" style="10" customWidth="1"/>
    <col min="9228" max="9471" width="9.140625" style="10"/>
    <col min="9472" max="9474" width="15.5703125" style="10" customWidth="1"/>
    <col min="9475" max="9475" width="15.28515625" style="10" customWidth="1"/>
    <col min="9476" max="9476" width="36.85546875" style="10" customWidth="1"/>
    <col min="9477" max="9477" width="32.7109375" style="10" customWidth="1"/>
    <col min="9478" max="9478" width="13.42578125" style="10" customWidth="1"/>
    <col min="9479" max="9479" width="34.140625" style="10" customWidth="1"/>
    <col min="9480" max="9480" width="11.5703125" style="10" customWidth="1"/>
    <col min="9481" max="9481" width="13.7109375" style="10" customWidth="1"/>
    <col min="9482" max="9482" width="13.5703125" style="10" customWidth="1"/>
    <col min="9483" max="9483" width="13.7109375" style="10" customWidth="1"/>
    <col min="9484" max="9727" width="9.140625" style="10"/>
    <col min="9728" max="9730" width="15.5703125" style="10" customWidth="1"/>
    <col min="9731" max="9731" width="15.28515625" style="10" customWidth="1"/>
    <col min="9732" max="9732" width="36.85546875" style="10" customWidth="1"/>
    <col min="9733" max="9733" width="32.7109375" style="10" customWidth="1"/>
    <col min="9734" max="9734" width="13.42578125" style="10" customWidth="1"/>
    <col min="9735" max="9735" width="34.140625" style="10" customWidth="1"/>
    <col min="9736" max="9736" width="11.5703125" style="10" customWidth="1"/>
    <col min="9737" max="9737" width="13.7109375" style="10" customWidth="1"/>
    <col min="9738" max="9738" width="13.5703125" style="10" customWidth="1"/>
    <col min="9739" max="9739" width="13.7109375" style="10" customWidth="1"/>
    <col min="9740" max="9983" width="9.140625" style="10"/>
    <col min="9984" max="9986" width="15.5703125" style="10" customWidth="1"/>
    <col min="9987" max="9987" width="15.28515625" style="10" customWidth="1"/>
    <col min="9988" max="9988" width="36.85546875" style="10" customWidth="1"/>
    <col min="9989" max="9989" width="32.7109375" style="10" customWidth="1"/>
    <col min="9990" max="9990" width="13.42578125" style="10" customWidth="1"/>
    <col min="9991" max="9991" width="34.140625" style="10" customWidth="1"/>
    <col min="9992" max="9992" width="11.5703125" style="10" customWidth="1"/>
    <col min="9993" max="9993" width="13.7109375" style="10" customWidth="1"/>
    <col min="9994" max="9994" width="13.5703125" style="10" customWidth="1"/>
    <col min="9995" max="9995" width="13.7109375" style="10" customWidth="1"/>
    <col min="9996" max="10239" width="9.140625" style="10"/>
    <col min="10240" max="10242" width="15.5703125" style="10" customWidth="1"/>
    <col min="10243" max="10243" width="15.28515625" style="10" customWidth="1"/>
    <col min="10244" max="10244" width="36.85546875" style="10" customWidth="1"/>
    <col min="10245" max="10245" width="32.7109375" style="10" customWidth="1"/>
    <col min="10246" max="10246" width="13.42578125" style="10" customWidth="1"/>
    <col min="10247" max="10247" width="34.140625" style="10" customWidth="1"/>
    <col min="10248" max="10248" width="11.5703125" style="10" customWidth="1"/>
    <col min="10249" max="10249" width="13.7109375" style="10" customWidth="1"/>
    <col min="10250" max="10250" width="13.5703125" style="10" customWidth="1"/>
    <col min="10251" max="10251" width="13.7109375" style="10" customWidth="1"/>
    <col min="10252" max="10495" width="9.140625" style="10"/>
    <col min="10496" max="10498" width="15.5703125" style="10" customWidth="1"/>
    <col min="10499" max="10499" width="15.28515625" style="10" customWidth="1"/>
    <col min="10500" max="10500" width="36.85546875" style="10" customWidth="1"/>
    <col min="10501" max="10501" width="32.7109375" style="10" customWidth="1"/>
    <col min="10502" max="10502" width="13.42578125" style="10" customWidth="1"/>
    <col min="10503" max="10503" width="34.140625" style="10" customWidth="1"/>
    <col min="10504" max="10504" width="11.5703125" style="10" customWidth="1"/>
    <col min="10505" max="10505" width="13.7109375" style="10" customWidth="1"/>
    <col min="10506" max="10506" width="13.5703125" style="10" customWidth="1"/>
    <col min="10507" max="10507" width="13.7109375" style="10" customWidth="1"/>
    <col min="10508" max="10751" width="9.140625" style="10"/>
    <col min="10752" max="10754" width="15.5703125" style="10" customWidth="1"/>
    <col min="10755" max="10755" width="15.28515625" style="10" customWidth="1"/>
    <col min="10756" max="10756" width="36.85546875" style="10" customWidth="1"/>
    <col min="10757" max="10757" width="32.7109375" style="10" customWidth="1"/>
    <col min="10758" max="10758" width="13.42578125" style="10" customWidth="1"/>
    <col min="10759" max="10759" width="34.140625" style="10" customWidth="1"/>
    <col min="10760" max="10760" width="11.5703125" style="10" customWidth="1"/>
    <col min="10761" max="10761" width="13.7109375" style="10" customWidth="1"/>
    <col min="10762" max="10762" width="13.5703125" style="10" customWidth="1"/>
    <col min="10763" max="10763" width="13.7109375" style="10" customWidth="1"/>
    <col min="10764" max="11007" width="9.140625" style="10"/>
    <col min="11008" max="11010" width="15.5703125" style="10" customWidth="1"/>
    <col min="11011" max="11011" width="15.28515625" style="10" customWidth="1"/>
    <col min="11012" max="11012" width="36.85546875" style="10" customWidth="1"/>
    <col min="11013" max="11013" width="32.7109375" style="10" customWidth="1"/>
    <col min="11014" max="11014" width="13.42578125" style="10" customWidth="1"/>
    <col min="11015" max="11015" width="34.140625" style="10" customWidth="1"/>
    <col min="11016" max="11016" width="11.5703125" style="10" customWidth="1"/>
    <col min="11017" max="11017" width="13.7109375" style="10" customWidth="1"/>
    <col min="11018" max="11018" width="13.5703125" style="10" customWidth="1"/>
    <col min="11019" max="11019" width="13.7109375" style="10" customWidth="1"/>
    <col min="11020" max="11263" width="9.140625" style="10"/>
    <col min="11264" max="11266" width="15.5703125" style="10" customWidth="1"/>
    <col min="11267" max="11267" width="15.28515625" style="10" customWidth="1"/>
    <col min="11268" max="11268" width="36.85546875" style="10" customWidth="1"/>
    <col min="11269" max="11269" width="32.7109375" style="10" customWidth="1"/>
    <col min="11270" max="11270" width="13.42578125" style="10" customWidth="1"/>
    <col min="11271" max="11271" width="34.140625" style="10" customWidth="1"/>
    <col min="11272" max="11272" width="11.5703125" style="10" customWidth="1"/>
    <col min="11273" max="11273" width="13.7109375" style="10" customWidth="1"/>
    <col min="11274" max="11274" width="13.5703125" style="10" customWidth="1"/>
    <col min="11275" max="11275" width="13.7109375" style="10" customWidth="1"/>
    <col min="11276" max="11519" width="9.140625" style="10"/>
    <col min="11520" max="11522" width="15.5703125" style="10" customWidth="1"/>
    <col min="11523" max="11523" width="15.28515625" style="10" customWidth="1"/>
    <col min="11524" max="11524" width="36.85546875" style="10" customWidth="1"/>
    <col min="11525" max="11525" width="32.7109375" style="10" customWidth="1"/>
    <col min="11526" max="11526" width="13.42578125" style="10" customWidth="1"/>
    <col min="11527" max="11527" width="34.140625" style="10" customWidth="1"/>
    <col min="11528" max="11528" width="11.5703125" style="10" customWidth="1"/>
    <col min="11529" max="11529" width="13.7109375" style="10" customWidth="1"/>
    <col min="11530" max="11530" width="13.5703125" style="10" customWidth="1"/>
    <col min="11531" max="11531" width="13.7109375" style="10" customWidth="1"/>
    <col min="11532" max="11775" width="9.140625" style="10"/>
    <col min="11776" max="11778" width="15.5703125" style="10" customWidth="1"/>
    <col min="11779" max="11779" width="15.28515625" style="10" customWidth="1"/>
    <col min="11780" max="11780" width="36.85546875" style="10" customWidth="1"/>
    <col min="11781" max="11781" width="32.7109375" style="10" customWidth="1"/>
    <col min="11782" max="11782" width="13.42578125" style="10" customWidth="1"/>
    <col min="11783" max="11783" width="34.140625" style="10" customWidth="1"/>
    <col min="11784" max="11784" width="11.5703125" style="10" customWidth="1"/>
    <col min="11785" max="11785" width="13.7109375" style="10" customWidth="1"/>
    <col min="11786" max="11786" width="13.5703125" style="10" customWidth="1"/>
    <col min="11787" max="11787" width="13.7109375" style="10" customWidth="1"/>
    <col min="11788" max="12031" width="9.140625" style="10"/>
    <col min="12032" max="12034" width="15.5703125" style="10" customWidth="1"/>
    <col min="12035" max="12035" width="15.28515625" style="10" customWidth="1"/>
    <col min="12036" max="12036" width="36.85546875" style="10" customWidth="1"/>
    <col min="12037" max="12037" width="32.7109375" style="10" customWidth="1"/>
    <col min="12038" max="12038" width="13.42578125" style="10" customWidth="1"/>
    <col min="12039" max="12039" width="34.140625" style="10" customWidth="1"/>
    <col min="12040" max="12040" width="11.5703125" style="10" customWidth="1"/>
    <col min="12041" max="12041" width="13.7109375" style="10" customWidth="1"/>
    <col min="12042" max="12042" width="13.5703125" style="10" customWidth="1"/>
    <col min="12043" max="12043" width="13.7109375" style="10" customWidth="1"/>
    <col min="12044" max="12287" width="9.140625" style="10"/>
    <col min="12288" max="12290" width="15.5703125" style="10" customWidth="1"/>
    <col min="12291" max="12291" width="15.28515625" style="10" customWidth="1"/>
    <col min="12292" max="12292" width="36.85546875" style="10" customWidth="1"/>
    <col min="12293" max="12293" width="32.7109375" style="10" customWidth="1"/>
    <col min="12294" max="12294" width="13.42578125" style="10" customWidth="1"/>
    <col min="12295" max="12295" width="34.140625" style="10" customWidth="1"/>
    <col min="12296" max="12296" width="11.5703125" style="10" customWidth="1"/>
    <col min="12297" max="12297" width="13.7109375" style="10" customWidth="1"/>
    <col min="12298" max="12298" width="13.5703125" style="10" customWidth="1"/>
    <col min="12299" max="12299" width="13.7109375" style="10" customWidth="1"/>
    <col min="12300" max="12543" width="9.140625" style="10"/>
    <col min="12544" max="12546" width="15.5703125" style="10" customWidth="1"/>
    <col min="12547" max="12547" width="15.28515625" style="10" customWidth="1"/>
    <col min="12548" max="12548" width="36.85546875" style="10" customWidth="1"/>
    <col min="12549" max="12549" width="32.7109375" style="10" customWidth="1"/>
    <col min="12550" max="12550" width="13.42578125" style="10" customWidth="1"/>
    <col min="12551" max="12551" width="34.140625" style="10" customWidth="1"/>
    <col min="12552" max="12552" width="11.5703125" style="10" customWidth="1"/>
    <col min="12553" max="12553" width="13.7109375" style="10" customWidth="1"/>
    <col min="12554" max="12554" width="13.5703125" style="10" customWidth="1"/>
    <col min="12555" max="12555" width="13.7109375" style="10" customWidth="1"/>
    <col min="12556" max="12799" width="9.140625" style="10"/>
    <col min="12800" max="12802" width="15.5703125" style="10" customWidth="1"/>
    <col min="12803" max="12803" width="15.28515625" style="10" customWidth="1"/>
    <col min="12804" max="12804" width="36.85546875" style="10" customWidth="1"/>
    <col min="12805" max="12805" width="32.7109375" style="10" customWidth="1"/>
    <col min="12806" max="12806" width="13.42578125" style="10" customWidth="1"/>
    <col min="12807" max="12807" width="34.140625" style="10" customWidth="1"/>
    <col min="12808" max="12808" width="11.5703125" style="10" customWidth="1"/>
    <col min="12809" max="12809" width="13.7109375" style="10" customWidth="1"/>
    <col min="12810" max="12810" width="13.5703125" style="10" customWidth="1"/>
    <col min="12811" max="12811" width="13.7109375" style="10" customWidth="1"/>
    <col min="12812" max="13055" width="9.140625" style="10"/>
    <col min="13056" max="13058" width="15.5703125" style="10" customWidth="1"/>
    <col min="13059" max="13059" width="15.28515625" style="10" customWidth="1"/>
    <col min="13060" max="13060" width="36.85546875" style="10" customWidth="1"/>
    <col min="13061" max="13061" width="32.7109375" style="10" customWidth="1"/>
    <col min="13062" max="13062" width="13.42578125" style="10" customWidth="1"/>
    <col min="13063" max="13063" width="34.140625" style="10" customWidth="1"/>
    <col min="13064" max="13064" width="11.5703125" style="10" customWidth="1"/>
    <col min="13065" max="13065" width="13.7109375" style="10" customWidth="1"/>
    <col min="13066" max="13066" width="13.5703125" style="10" customWidth="1"/>
    <col min="13067" max="13067" width="13.7109375" style="10" customWidth="1"/>
    <col min="13068" max="13311" width="9.140625" style="10"/>
    <col min="13312" max="13314" width="15.5703125" style="10" customWidth="1"/>
    <col min="13315" max="13315" width="15.28515625" style="10" customWidth="1"/>
    <col min="13316" max="13316" width="36.85546875" style="10" customWidth="1"/>
    <col min="13317" max="13317" width="32.7109375" style="10" customWidth="1"/>
    <col min="13318" max="13318" width="13.42578125" style="10" customWidth="1"/>
    <col min="13319" max="13319" width="34.140625" style="10" customWidth="1"/>
    <col min="13320" max="13320" width="11.5703125" style="10" customWidth="1"/>
    <col min="13321" max="13321" width="13.7109375" style="10" customWidth="1"/>
    <col min="13322" max="13322" width="13.5703125" style="10" customWidth="1"/>
    <col min="13323" max="13323" width="13.7109375" style="10" customWidth="1"/>
    <col min="13324" max="13567" width="9.140625" style="10"/>
    <col min="13568" max="13570" width="15.5703125" style="10" customWidth="1"/>
    <col min="13571" max="13571" width="15.28515625" style="10" customWidth="1"/>
    <col min="13572" max="13572" width="36.85546875" style="10" customWidth="1"/>
    <col min="13573" max="13573" width="32.7109375" style="10" customWidth="1"/>
    <col min="13574" max="13574" width="13.42578125" style="10" customWidth="1"/>
    <col min="13575" max="13575" width="34.140625" style="10" customWidth="1"/>
    <col min="13576" max="13576" width="11.5703125" style="10" customWidth="1"/>
    <col min="13577" max="13577" width="13.7109375" style="10" customWidth="1"/>
    <col min="13578" max="13578" width="13.5703125" style="10" customWidth="1"/>
    <col min="13579" max="13579" width="13.7109375" style="10" customWidth="1"/>
    <col min="13580" max="13823" width="9.140625" style="10"/>
    <col min="13824" max="13826" width="15.5703125" style="10" customWidth="1"/>
    <col min="13827" max="13827" width="15.28515625" style="10" customWidth="1"/>
    <col min="13828" max="13828" width="36.85546875" style="10" customWidth="1"/>
    <col min="13829" max="13829" width="32.7109375" style="10" customWidth="1"/>
    <col min="13830" max="13830" width="13.42578125" style="10" customWidth="1"/>
    <col min="13831" max="13831" width="34.140625" style="10" customWidth="1"/>
    <col min="13832" max="13832" width="11.5703125" style="10" customWidth="1"/>
    <col min="13833" max="13833" width="13.7109375" style="10" customWidth="1"/>
    <col min="13834" max="13834" width="13.5703125" style="10" customWidth="1"/>
    <col min="13835" max="13835" width="13.7109375" style="10" customWidth="1"/>
    <col min="13836" max="14079" width="9.140625" style="10"/>
    <col min="14080" max="14082" width="15.5703125" style="10" customWidth="1"/>
    <col min="14083" max="14083" width="15.28515625" style="10" customWidth="1"/>
    <col min="14084" max="14084" width="36.85546875" style="10" customWidth="1"/>
    <col min="14085" max="14085" width="32.7109375" style="10" customWidth="1"/>
    <col min="14086" max="14086" width="13.42578125" style="10" customWidth="1"/>
    <col min="14087" max="14087" width="34.140625" style="10" customWidth="1"/>
    <col min="14088" max="14088" width="11.5703125" style="10" customWidth="1"/>
    <col min="14089" max="14089" width="13.7109375" style="10" customWidth="1"/>
    <col min="14090" max="14090" width="13.5703125" style="10" customWidth="1"/>
    <col min="14091" max="14091" width="13.7109375" style="10" customWidth="1"/>
    <col min="14092" max="14335" width="9.140625" style="10"/>
    <col min="14336" max="14338" width="15.5703125" style="10" customWidth="1"/>
    <col min="14339" max="14339" width="15.28515625" style="10" customWidth="1"/>
    <col min="14340" max="14340" width="36.85546875" style="10" customWidth="1"/>
    <col min="14341" max="14341" width="32.7109375" style="10" customWidth="1"/>
    <col min="14342" max="14342" width="13.42578125" style="10" customWidth="1"/>
    <col min="14343" max="14343" width="34.140625" style="10" customWidth="1"/>
    <col min="14344" max="14344" width="11.5703125" style="10" customWidth="1"/>
    <col min="14345" max="14345" width="13.7109375" style="10" customWidth="1"/>
    <col min="14346" max="14346" width="13.5703125" style="10" customWidth="1"/>
    <col min="14347" max="14347" width="13.7109375" style="10" customWidth="1"/>
    <col min="14348" max="14591" width="9.140625" style="10"/>
    <col min="14592" max="14594" width="15.5703125" style="10" customWidth="1"/>
    <col min="14595" max="14595" width="15.28515625" style="10" customWidth="1"/>
    <col min="14596" max="14596" width="36.85546875" style="10" customWidth="1"/>
    <col min="14597" max="14597" width="32.7109375" style="10" customWidth="1"/>
    <col min="14598" max="14598" width="13.42578125" style="10" customWidth="1"/>
    <col min="14599" max="14599" width="34.140625" style="10" customWidth="1"/>
    <col min="14600" max="14600" width="11.5703125" style="10" customWidth="1"/>
    <col min="14601" max="14601" width="13.7109375" style="10" customWidth="1"/>
    <col min="14602" max="14602" width="13.5703125" style="10" customWidth="1"/>
    <col min="14603" max="14603" width="13.7109375" style="10" customWidth="1"/>
    <col min="14604" max="14847" width="9.140625" style="10"/>
    <col min="14848" max="14850" width="15.5703125" style="10" customWidth="1"/>
    <col min="14851" max="14851" width="15.28515625" style="10" customWidth="1"/>
    <col min="14852" max="14852" width="36.85546875" style="10" customWidth="1"/>
    <col min="14853" max="14853" width="32.7109375" style="10" customWidth="1"/>
    <col min="14854" max="14854" width="13.42578125" style="10" customWidth="1"/>
    <col min="14855" max="14855" width="34.140625" style="10" customWidth="1"/>
    <col min="14856" max="14856" width="11.5703125" style="10" customWidth="1"/>
    <col min="14857" max="14857" width="13.7109375" style="10" customWidth="1"/>
    <col min="14858" max="14858" width="13.5703125" style="10" customWidth="1"/>
    <col min="14859" max="14859" width="13.7109375" style="10" customWidth="1"/>
    <col min="14860" max="15103" width="9.140625" style="10"/>
    <col min="15104" max="15106" width="15.5703125" style="10" customWidth="1"/>
    <col min="15107" max="15107" width="15.28515625" style="10" customWidth="1"/>
    <col min="15108" max="15108" width="36.85546875" style="10" customWidth="1"/>
    <col min="15109" max="15109" width="32.7109375" style="10" customWidth="1"/>
    <col min="15110" max="15110" width="13.42578125" style="10" customWidth="1"/>
    <col min="15111" max="15111" width="34.140625" style="10" customWidth="1"/>
    <col min="15112" max="15112" width="11.5703125" style="10" customWidth="1"/>
    <col min="15113" max="15113" width="13.7109375" style="10" customWidth="1"/>
    <col min="15114" max="15114" width="13.5703125" style="10" customWidth="1"/>
    <col min="15115" max="15115" width="13.7109375" style="10" customWidth="1"/>
    <col min="15116" max="15359" width="9.140625" style="10"/>
    <col min="15360" max="15362" width="15.5703125" style="10" customWidth="1"/>
    <col min="15363" max="15363" width="15.28515625" style="10" customWidth="1"/>
    <col min="15364" max="15364" width="36.85546875" style="10" customWidth="1"/>
    <col min="15365" max="15365" width="32.7109375" style="10" customWidth="1"/>
    <col min="15366" max="15366" width="13.42578125" style="10" customWidth="1"/>
    <col min="15367" max="15367" width="34.140625" style="10" customWidth="1"/>
    <col min="15368" max="15368" width="11.5703125" style="10" customWidth="1"/>
    <col min="15369" max="15369" width="13.7109375" style="10" customWidth="1"/>
    <col min="15370" max="15370" width="13.5703125" style="10" customWidth="1"/>
    <col min="15371" max="15371" width="13.7109375" style="10" customWidth="1"/>
    <col min="15372" max="15615" width="9.140625" style="10"/>
    <col min="15616" max="15618" width="15.5703125" style="10" customWidth="1"/>
    <col min="15619" max="15619" width="15.28515625" style="10" customWidth="1"/>
    <col min="15620" max="15620" width="36.85546875" style="10" customWidth="1"/>
    <col min="15621" max="15621" width="32.7109375" style="10" customWidth="1"/>
    <col min="15622" max="15622" width="13.42578125" style="10" customWidth="1"/>
    <col min="15623" max="15623" width="34.140625" style="10" customWidth="1"/>
    <col min="15624" max="15624" width="11.5703125" style="10" customWidth="1"/>
    <col min="15625" max="15625" width="13.7109375" style="10" customWidth="1"/>
    <col min="15626" max="15626" width="13.5703125" style="10" customWidth="1"/>
    <col min="15627" max="15627" width="13.7109375" style="10" customWidth="1"/>
    <col min="15628" max="15871" width="9.140625" style="10"/>
    <col min="15872" max="15874" width="15.5703125" style="10" customWidth="1"/>
    <col min="15875" max="15875" width="15.28515625" style="10" customWidth="1"/>
    <col min="15876" max="15876" width="36.85546875" style="10" customWidth="1"/>
    <col min="15877" max="15877" width="32.7109375" style="10" customWidth="1"/>
    <col min="15878" max="15878" width="13.42578125" style="10" customWidth="1"/>
    <col min="15879" max="15879" width="34.140625" style="10" customWidth="1"/>
    <col min="15880" max="15880" width="11.5703125" style="10" customWidth="1"/>
    <col min="15881" max="15881" width="13.7109375" style="10" customWidth="1"/>
    <col min="15882" max="15882" width="13.5703125" style="10" customWidth="1"/>
    <col min="15883" max="15883" width="13.7109375" style="10" customWidth="1"/>
    <col min="15884" max="16127" width="9.140625" style="10"/>
    <col min="16128" max="16130" width="15.5703125" style="10" customWidth="1"/>
    <col min="16131" max="16131" width="15.28515625" style="10" customWidth="1"/>
    <col min="16132" max="16132" width="36.85546875" style="10" customWidth="1"/>
    <col min="16133" max="16133" width="32.7109375" style="10" customWidth="1"/>
    <col min="16134" max="16134" width="13.42578125" style="10" customWidth="1"/>
    <col min="16135" max="16135" width="34.140625" style="10" customWidth="1"/>
    <col min="16136" max="16136" width="11.5703125" style="10" customWidth="1"/>
    <col min="16137" max="16137" width="13.7109375" style="10" customWidth="1"/>
    <col min="16138" max="16138" width="13.5703125" style="10" customWidth="1"/>
    <col min="16139" max="16139" width="13.7109375" style="10" customWidth="1"/>
    <col min="16140" max="16384" width="9.140625" style="10"/>
  </cols>
  <sheetData>
    <row r="1" spans="1:15" ht="27.75" x14ac:dyDescent="0.25">
      <c r="C1" s="5"/>
      <c r="D1" s="6"/>
      <c r="E1" s="10"/>
      <c r="F1" s="8" t="s">
        <v>28</v>
      </c>
      <c r="G1" s="10"/>
      <c r="L1" s="9"/>
      <c r="M1" s="9"/>
      <c r="N1" s="9"/>
      <c r="O1" s="9"/>
    </row>
    <row r="2" spans="1:15" x14ac:dyDescent="0.25">
      <c r="A2" s="11" t="str">
        <f>'(1) Contract Register'!A2</f>
        <v>State Agency Name</v>
      </c>
    </row>
    <row r="3" spans="1:15" s="14" customFormat="1" ht="12" thickBot="1" x14ac:dyDescent="0.25">
      <c r="A3" s="5"/>
      <c r="B3" s="5"/>
      <c r="C3" s="12"/>
      <c r="D3" s="13"/>
      <c r="E3" s="13"/>
      <c r="F3" s="13"/>
      <c r="G3" s="13"/>
      <c r="H3" s="13"/>
      <c r="I3" s="55"/>
      <c r="J3" s="56"/>
      <c r="K3" s="55"/>
    </row>
    <row r="4" spans="1:15" s="18" customFormat="1" ht="45.75" thickBot="1" x14ac:dyDescent="0.25">
      <c r="A4" s="1" t="s">
        <v>1</v>
      </c>
      <c r="B4" s="2" t="s">
        <v>0</v>
      </c>
      <c r="C4" s="1" t="s">
        <v>2</v>
      </c>
      <c r="D4" s="1" t="s">
        <v>3</v>
      </c>
      <c r="E4" s="1" t="s">
        <v>4</v>
      </c>
      <c r="F4" s="1" t="s">
        <v>7</v>
      </c>
      <c r="G4" s="1" t="s">
        <v>8</v>
      </c>
      <c r="H4" s="1" t="s">
        <v>9</v>
      </c>
      <c r="I4" s="3" t="s">
        <v>19</v>
      </c>
      <c r="J4" s="3" t="s">
        <v>10</v>
      </c>
      <c r="K4" s="4" t="s">
        <v>25</v>
      </c>
    </row>
    <row r="5" spans="1:15" s="33" customFormat="1" ht="20.100000000000001" customHeight="1" x14ac:dyDescent="0.25">
      <c r="A5" s="19"/>
      <c r="B5" s="20"/>
      <c r="C5" s="27"/>
      <c r="D5" s="28"/>
      <c r="E5" s="28"/>
      <c r="F5" s="19"/>
      <c r="G5" s="57"/>
      <c r="H5" s="29"/>
      <c r="I5" s="30"/>
      <c r="J5" s="30"/>
      <c r="K5" s="58"/>
    </row>
    <row r="6" spans="1:15" s="33" customFormat="1" ht="20.100000000000001" customHeight="1" x14ac:dyDescent="0.25">
      <c r="A6" s="19"/>
      <c r="B6" s="20"/>
      <c r="C6" s="27"/>
      <c r="D6" s="28"/>
      <c r="E6" s="28"/>
      <c r="F6" s="19"/>
      <c r="G6" s="57"/>
      <c r="H6" s="29"/>
      <c r="I6" s="30"/>
      <c r="J6" s="30"/>
      <c r="K6" s="58"/>
    </row>
    <row r="7" spans="1:15" s="33" customFormat="1" ht="20.100000000000001" customHeight="1" x14ac:dyDescent="0.25">
      <c r="A7" s="19"/>
      <c r="B7" s="20"/>
      <c r="C7" s="27"/>
      <c r="D7" s="28"/>
      <c r="E7" s="28"/>
      <c r="F7" s="19"/>
      <c r="G7" s="57"/>
      <c r="H7" s="29"/>
      <c r="I7" s="30"/>
      <c r="J7" s="30"/>
      <c r="K7" s="58"/>
    </row>
    <row r="8" spans="1:15" s="33" customFormat="1" ht="20.100000000000001" customHeight="1" x14ac:dyDescent="0.25">
      <c r="A8" s="19"/>
      <c r="B8" s="20"/>
      <c r="C8" s="27"/>
      <c r="D8" s="28"/>
      <c r="E8" s="28"/>
      <c r="F8" s="19"/>
      <c r="G8" s="57"/>
      <c r="H8" s="29"/>
      <c r="I8" s="30"/>
      <c r="J8" s="30"/>
      <c r="K8" s="58"/>
    </row>
    <row r="9" spans="1:15" s="33" customFormat="1" ht="20.100000000000001" customHeight="1" x14ac:dyDescent="0.25">
      <c r="A9" s="19"/>
      <c r="B9" s="20"/>
      <c r="C9" s="27"/>
      <c r="D9" s="28"/>
      <c r="E9" s="28"/>
      <c r="F9" s="19"/>
      <c r="G9" s="57"/>
      <c r="H9" s="29"/>
      <c r="I9" s="30"/>
      <c r="J9" s="30"/>
      <c r="K9" s="58"/>
    </row>
    <row r="10" spans="1:15" s="33" customFormat="1" ht="20.100000000000001" customHeight="1" x14ac:dyDescent="0.25">
      <c r="A10" s="19"/>
      <c r="B10" s="20"/>
      <c r="C10" s="27"/>
      <c r="D10" s="28"/>
      <c r="E10" s="28"/>
      <c r="F10" s="19"/>
      <c r="G10" s="57"/>
      <c r="H10" s="29"/>
      <c r="I10" s="30"/>
      <c r="J10" s="30"/>
      <c r="K10" s="58"/>
    </row>
    <row r="11" spans="1:15" s="33" customFormat="1" ht="20.100000000000001" customHeight="1" x14ac:dyDescent="0.25">
      <c r="A11" s="19"/>
      <c r="B11" s="20"/>
      <c r="C11" s="27"/>
      <c r="D11" s="28"/>
      <c r="E11" s="28"/>
      <c r="F11" s="19"/>
      <c r="G11" s="57"/>
      <c r="H11" s="29"/>
      <c r="I11" s="30"/>
      <c r="J11" s="30"/>
      <c r="K11" s="58"/>
    </row>
    <row r="12" spans="1:15" s="33" customFormat="1" ht="20.100000000000001" customHeight="1" x14ac:dyDescent="0.25">
      <c r="A12" s="19"/>
      <c r="B12" s="20"/>
      <c r="C12" s="27"/>
      <c r="D12" s="28"/>
      <c r="E12" s="28"/>
      <c r="F12" s="19"/>
      <c r="G12" s="57"/>
      <c r="H12" s="29"/>
      <c r="I12" s="30"/>
      <c r="J12" s="30"/>
      <c r="K12" s="58"/>
    </row>
    <row r="13" spans="1:15" s="33" customFormat="1" ht="20.100000000000001" customHeight="1" x14ac:dyDescent="0.25">
      <c r="A13" s="19"/>
      <c r="B13" s="20"/>
      <c r="C13" s="27"/>
      <c r="D13" s="28"/>
      <c r="E13" s="28"/>
      <c r="F13" s="19"/>
      <c r="G13" s="57"/>
      <c r="H13" s="29"/>
      <c r="I13" s="30"/>
      <c r="J13" s="30"/>
      <c r="K13" s="58"/>
    </row>
    <row r="14" spans="1:15" s="33" customFormat="1" ht="20.100000000000001" customHeight="1" x14ac:dyDescent="0.25">
      <c r="A14" s="19"/>
      <c r="B14" s="20"/>
      <c r="C14" s="27"/>
      <c r="D14" s="28"/>
      <c r="E14" s="28"/>
      <c r="F14" s="19"/>
      <c r="G14" s="57"/>
      <c r="H14" s="29"/>
      <c r="I14" s="30"/>
      <c r="J14" s="30"/>
      <c r="K14" s="58"/>
    </row>
    <row r="15" spans="1:15" s="33" customFormat="1" ht="20.100000000000001" customHeight="1" x14ac:dyDescent="0.25">
      <c r="A15" s="19"/>
      <c r="B15" s="20"/>
      <c r="C15" s="27"/>
      <c r="D15" s="28"/>
      <c r="E15" s="28"/>
      <c r="F15" s="19"/>
      <c r="G15" s="57"/>
      <c r="H15" s="29"/>
      <c r="I15" s="30"/>
      <c r="J15" s="30"/>
      <c r="K15" s="58"/>
    </row>
    <row r="16" spans="1:15" s="33" customFormat="1" ht="20.100000000000001" customHeight="1" x14ac:dyDescent="0.25">
      <c r="A16" s="19"/>
      <c r="B16" s="20"/>
      <c r="C16" s="27"/>
      <c r="D16" s="28"/>
      <c r="E16" s="28"/>
      <c r="F16" s="19"/>
      <c r="G16" s="57"/>
      <c r="H16" s="29"/>
      <c r="I16" s="30"/>
      <c r="J16" s="30"/>
      <c r="K16" s="58"/>
    </row>
    <row r="17" spans="1:11" s="33" customFormat="1" ht="20.100000000000001" customHeight="1" thickBot="1" x14ac:dyDescent="0.3">
      <c r="A17" s="36"/>
      <c r="B17" s="37"/>
      <c r="C17" s="38"/>
      <c r="D17" s="39"/>
      <c r="E17" s="39"/>
      <c r="F17" s="36"/>
      <c r="G17" s="59"/>
      <c r="H17" s="40"/>
      <c r="I17" s="41"/>
      <c r="J17" s="41"/>
      <c r="K17" s="60"/>
    </row>
    <row r="18" spans="1:11" s="33" customFormat="1" x14ac:dyDescent="0.25">
      <c r="A18" s="43"/>
      <c r="B18" s="43"/>
      <c r="C18" s="44"/>
      <c r="D18" s="45"/>
      <c r="E18" s="45"/>
      <c r="F18" s="46"/>
      <c r="G18" s="46"/>
      <c r="H18" s="46"/>
      <c r="I18" s="46"/>
      <c r="J18" s="46"/>
      <c r="K18" s="46"/>
    </row>
    <row r="19" spans="1:11" s="33" customFormat="1" x14ac:dyDescent="0.25">
      <c r="A19" s="43"/>
      <c r="B19" s="43"/>
      <c r="C19" s="44"/>
      <c r="D19" s="45"/>
      <c r="E19" s="45"/>
      <c r="F19" s="46"/>
      <c r="G19" s="46"/>
      <c r="H19" s="46"/>
      <c r="I19" s="46"/>
      <c r="J19" s="46"/>
      <c r="K19" s="46"/>
    </row>
    <row r="20" spans="1:11" s="33" customFormat="1" x14ac:dyDescent="0.25">
      <c r="A20" s="43"/>
      <c r="B20" s="43"/>
      <c r="C20" s="44"/>
      <c r="D20" s="45"/>
      <c r="E20" s="45"/>
      <c r="F20" s="46"/>
      <c r="G20" s="46"/>
      <c r="H20" s="46"/>
      <c r="I20" s="46"/>
      <c r="J20" s="46"/>
      <c r="K20" s="46"/>
    </row>
    <row r="21" spans="1:11" s="33" customFormat="1" x14ac:dyDescent="0.25">
      <c r="A21" s="43"/>
      <c r="B21" s="43"/>
      <c r="C21" s="44"/>
      <c r="D21" s="45"/>
      <c r="E21" s="45"/>
      <c r="F21" s="46"/>
      <c r="G21" s="46"/>
      <c r="H21" s="46"/>
      <c r="I21" s="46"/>
      <c r="J21" s="46"/>
      <c r="K21" s="46"/>
    </row>
    <row r="22" spans="1:11" s="33" customFormat="1" x14ac:dyDescent="0.25">
      <c r="A22" s="43"/>
      <c r="B22" s="43"/>
      <c r="C22" s="44"/>
      <c r="D22" s="45"/>
      <c r="E22" s="45"/>
      <c r="F22" s="46"/>
      <c r="G22" s="46"/>
      <c r="H22" s="46"/>
      <c r="I22" s="46"/>
      <c r="J22" s="46"/>
      <c r="K22" s="46"/>
    </row>
    <row r="23" spans="1:11" s="33" customFormat="1" x14ac:dyDescent="0.25">
      <c r="A23" s="43"/>
      <c r="B23" s="43"/>
      <c r="C23" s="44"/>
      <c r="D23" s="45"/>
      <c r="E23" s="45"/>
      <c r="F23" s="46"/>
      <c r="G23" s="46"/>
      <c r="H23" s="46"/>
      <c r="I23" s="46"/>
      <c r="J23" s="46"/>
      <c r="K23" s="46"/>
    </row>
    <row r="24" spans="1:11" s="33" customFormat="1" x14ac:dyDescent="0.25">
      <c r="A24" s="43"/>
      <c r="B24" s="43"/>
      <c r="C24" s="44"/>
      <c r="D24" s="45"/>
      <c r="E24" s="45"/>
      <c r="F24" s="46"/>
      <c r="G24" s="46"/>
      <c r="H24" s="46"/>
      <c r="I24" s="46"/>
      <c r="J24" s="46"/>
      <c r="K24" s="46"/>
    </row>
    <row r="25" spans="1:11" s="33" customFormat="1" x14ac:dyDescent="0.25">
      <c r="A25" s="43"/>
      <c r="B25" s="43"/>
      <c r="C25" s="44"/>
      <c r="D25" s="45"/>
      <c r="E25" s="45"/>
      <c r="F25" s="46"/>
      <c r="G25" s="46"/>
      <c r="H25" s="46"/>
      <c r="I25" s="46"/>
      <c r="J25" s="46"/>
      <c r="K25" s="46"/>
    </row>
    <row r="26" spans="1:11" s="33" customFormat="1" x14ac:dyDescent="0.25">
      <c r="A26" s="43"/>
      <c r="B26" s="43"/>
      <c r="C26" s="44"/>
      <c r="D26" s="45"/>
      <c r="E26" s="45"/>
      <c r="F26" s="46"/>
      <c r="G26" s="46"/>
      <c r="H26" s="46"/>
      <c r="I26" s="46"/>
      <c r="J26" s="46"/>
      <c r="K26" s="46"/>
    </row>
    <row r="27" spans="1:11" s="33" customFormat="1" x14ac:dyDescent="0.25">
      <c r="A27" s="43"/>
      <c r="B27" s="43"/>
      <c r="C27" s="44"/>
      <c r="D27" s="45"/>
      <c r="E27" s="45"/>
      <c r="F27" s="46"/>
      <c r="G27" s="46"/>
      <c r="H27" s="46"/>
      <c r="I27" s="46"/>
      <c r="J27" s="46"/>
      <c r="K27" s="46"/>
    </row>
    <row r="28" spans="1:11" s="33" customFormat="1" x14ac:dyDescent="0.25">
      <c r="A28" s="43"/>
      <c r="B28" s="43"/>
      <c r="C28" s="44"/>
      <c r="D28" s="45"/>
      <c r="E28" s="45"/>
      <c r="F28" s="46"/>
      <c r="G28" s="46"/>
      <c r="H28" s="46"/>
      <c r="I28" s="46"/>
      <c r="J28" s="46"/>
      <c r="K28" s="46"/>
    </row>
    <row r="29" spans="1:11" s="33" customFormat="1" x14ac:dyDescent="0.25">
      <c r="A29" s="43"/>
      <c r="B29" s="43"/>
      <c r="C29" s="44"/>
      <c r="D29" s="45"/>
      <c r="E29" s="45"/>
      <c r="F29" s="46"/>
      <c r="G29" s="46"/>
      <c r="H29" s="46"/>
      <c r="I29" s="46"/>
      <c r="J29" s="46"/>
      <c r="K29" s="46"/>
    </row>
    <row r="30" spans="1:11" s="33" customFormat="1" x14ac:dyDescent="0.25">
      <c r="A30" s="43"/>
      <c r="B30" s="43"/>
      <c r="C30" s="44"/>
      <c r="D30" s="45"/>
      <c r="E30" s="45"/>
      <c r="F30" s="46"/>
      <c r="G30" s="46"/>
      <c r="H30" s="46"/>
      <c r="I30" s="46"/>
      <c r="J30" s="46"/>
      <c r="K30" s="46"/>
    </row>
    <row r="31" spans="1:11" s="33" customFormat="1" x14ac:dyDescent="0.25">
      <c r="A31" s="43"/>
      <c r="B31" s="43"/>
      <c r="C31" s="44"/>
      <c r="D31" s="45"/>
      <c r="E31" s="45"/>
      <c r="F31" s="46"/>
      <c r="G31" s="46"/>
      <c r="H31" s="46"/>
      <c r="I31" s="46"/>
      <c r="J31" s="46"/>
      <c r="K31" s="46"/>
    </row>
    <row r="32" spans="1:11" s="33" customFormat="1" x14ac:dyDescent="0.25">
      <c r="A32" s="43"/>
      <c r="B32" s="43"/>
      <c r="C32" s="44"/>
      <c r="D32" s="45"/>
      <c r="E32" s="45"/>
      <c r="F32" s="46"/>
      <c r="G32" s="46"/>
      <c r="H32" s="46"/>
      <c r="I32" s="46"/>
      <c r="J32" s="46"/>
      <c r="K32" s="46"/>
    </row>
    <row r="33" spans="1:11" s="33" customFormat="1" x14ac:dyDescent="0.25">
      <c r="A33" s="43"/>
      <c r="B33" s="43"/>
      <c r="C33" s="44"/>
      <c r="D33" s="45"/>
      <c r="E33" s="45"/>
      <c r="F33" s="46"/>
      <c r="G33" s="46"/>
      <c r="H33" s="46"/>
      <c r="I33" s="46"/>
      <c r="J33" s="46"/>
      <c r="K33" s="46"/>
    </row>
    <row r="34" spans="1:11" s="33" customFormat="1" x14ac:dyDescent="0.25">
      <c r="A34" s="43"/>
      <c r="B34" s="43"/>
      <c r="C34" s="44"/>
      <c r="D34" s="45"/>
      <c r="E34" s="45"/>
      <c r="F34" s="46"/>
      <c r="G34" s="46"/>
      <c r="H34" s="46"/>
      <c r="I34" s="46"/>
      <c r="J34" s="46"/>
      <c r="K34" s="46"/>
    </row>
    <row r="35" spans="1:11" s="33" customFormat="1" x14ac:dyDescent="0.25">
      <c r="A35" s="43"/>
      <c r="B35" s="43"/>
      <c r="C35" s="44"/>
      <c r="D35" s="45"/>
      <c r="E35" s="45"/>
      <c r="F35" s="46"/>
      <c r="G35" s="46"/>
      <c r="H35" s="46"/>
      <c r="I35" s="46"/>
      <c r="J35" s="46"/>
      <c r="K35" s="46"/>
    </row>
    <row r="36" spans="1:11" s="33" customFormat="1" x14ac:dyDescent="0.25">
      <c r="A36" s="43"/>
      <c r="B36" s="43"/>
      <c r="C36" s="44"/>
      <c r="D36" s="45"/>
      <c r="E36" s="45"/>
      <c r="F36" s="46"/>
      <c r="G36" s="46"/>
      <c r="H36" s="46"/>
      <c r="I36" s="46"/>
      <c r="J36" s="46"/>
      <c r="K36" s="46"/>
    </row>
    <row r="37" spans="1:11" s="33" customFormat="1" x14ac:dyDescent="0.25">
      <c r="A37" s="43"/>
      <c r="B37" s="43"/>
      <c r="C37" s="44"/>
      <c r="D37" s="45"/>
      <c r="E37" s="45"/>
      <c r="F37" s="46"/>
      <c r="G37" s="46"/>
      <c r="H37" s="46"/>
      <c r="I37" s="46"/>
      <c r="J37" s="46"/>
      <c r="K37" s="46"/>
    </row>
    <row r="38" spans="1:11" s="33" customFormat="1" x14ac:dyDescent="0.25">
      <c r="A38" s="43"/>
      <c r="B38" s="43"/>
      <c r="C38" s="44"/>
      <c r="D38" s="45"/>
      <c r="E38" s="45"/>
      <c r="F38" s="46"/>
      <c r="G38" s="46"/>
      <c r="H38" s="46"/>
      <c r="I38" s="46"/>
      <c r="J38" s="46"/>
      <c r="K38" s="46"/>
    </row>
    <row r="39" spans="1:11" s="33" customFormat="1" x14ac:dyDescent="0.25">
      <c r="A39" s="43"/>
      <c r="B39" s="43"/>
      <c r="C39" s="44"/>
      <c r="D39" s="45"/>
      <c r="E39" s="45"/>
      <c r="F39" s="46"/>
      <c r="G39" s="46"/>
      <c r="H39" s="46"/>
      <c r="I39" s="46"/>
      <c r="J39" s="46"/>
      <c r="K39" s="46"/>
    </row>
    <row r="40" spans="1:11" s="33" customFormat="1" x14ac:dyDescent="0.25">
      <c r="A40" s="43"/>
      <c r="B40" s="43"/>
      <c r="C40" s="44"/>
      <c r="D40" s="45"/>
      <c r="E40" s="45"/>
      <c r="F40" s="46"/>
      <c r="G40" s="46"/>
      <c r="H40" s="46"/>
      <c r="I40" s="46"/>
      <c r="J40" s="46"/>
      <c r="K40" s="46"/>
    </row>
    <row r="41" spans="1:11" s="33" customFormat="1" x14ac:dyDescent="0.25">
      <c r="A41" s="43"/>
      <c r="B41" s="43"/>
      <c r="C41" s="44"/>
      <c r="D41" s="45"/>
      <c r="E41" s="45"/>
      <c r="F41" s="46"/>
      <c r="G41" s="46"/>
      <c r="H41" s="46"/>
      <c r="I41" s="46"/>
      <c r="J41" s="46"/>
      <c r="K41" s="46"/>
    </row>
    <row r="42" spans="1:11" s="33" customFormat="1" x14ac:dyDescent="0.25">
      <c r="A42" s="43"/>
      <c r="B42" s="43"/>
      <c r="C42" s="44"/>
      <c r="D42" s="45"/>
      <c r="E42" s="45"/>
      <c r="F42" s="46"/>
      <c r="G42" s="46"/>
      <c r="H42" s="46"/>
      <c r="I42" s="46"/>
      <c r="J42" s="46"/>
      <c r="K42" s="46"/>
    </row>
    <row r="43" spans="1:11" s="33" customFormat="1" x14ac:dyDescent="0.25">
      <c r="A43" s="43"/>
      <c r="B43" s="43"/>
      <c r="C43" s="44"/>
      <c r="D43" s="45"/>
      <c r="E43" s="45"/>
      <c r="F43" s="46"/>
      <c r="G43" s="46"/>
      <c r="H43" s="46"/>
      <c r="I43" s="46"/>
      <c r="J43" s="46"/>
      <c r="K43" s="46"/>
    </row>
    <row r="44" spans="1:11" s="33" customFormat="1" x14ac:dyDescent="0.25">
      <c r="A44" s="43"/>
      <c r="B44" s="43"/>
      <c r="C44" s="44"/>
      <c r="D44" s="45"/>
      <c r="E44" s="45"/>
      <c r="F44" s="46"/>
      <c r="G44" s="46"/>
      <c r="H44" s="46"/>
      <c r="I44" s="46"/>
      <c r="J44" s="46"/>
      <c r="K44" s="46"/>
    </row>
    <row r="45" spans="1:11" s="33" customFormat="1" x14ac:dyDescent="0.25">
      <c r="A45" s="43"/>
      <c r="B45" s="43"/>
      <c r="C45" s="44"/>
      <c r="D45" s="45"/>
      <c r="E45" s="45"/>
      <c r="F45" s="46"/>
      <c r="G45" s="46"/>
      <c r="H45" s="46"/>
      <c r="I45" s="46"/>
      <c r="J45" s="46"/>
      <c r="K45" s="46"/>
    </row>
    <row r="46" spans="1:11" s="33" customFormat="1" x14ac:dyDescent="0.25">
      <c r="A46" s="43"/>
      <c r="B46" s="43"/>
      <c r="C46" s="44"/>
      <c r="D46" s="45"/>
      <c r="E46" s="45"/>
      <c r="F46" s="46"/>
      <c r="G46" s="46"/>
      <c r="H46" s="46"/>
      <c r="I46" s="46"/>
      <c r="J46" s="46"/>
      <c r="K46" s="46"/>
    </row>
    <row r="47" spans="1:11" s="33" customFormat="1" x14ac:dyDescent="0.25">
      <c r="A47" s="43"/>
      <c r="B47" s="43"/>
      <c r="C47" s="44"/>
      <c r="D47" s="45"/>
      <c r="E47" s="45"/>
      <c r="F47" s="46"/>
      <c r="G47" s="46"/>
      <c r="H47" s="46"/>
      <c r="I47" s="46"/>
      <c r="J47" s="46"/>
      <c r="K47" s="46"/>
    </row>
    <row r="48" spans="1:11" s="33" customFormat="1" x14ac:dyDescent="0.25">
      <c r="A48" s="43"/>
      <c r="B48" s="43"/>
      <c r="C48" s="44"/>
      <c r="D48" s="45"/>
      <c r="E48" s="45"/>
      <c r="F48" s="46"/>
      <c r="G48" s="46"/>
      <c r="H48" s="46"/>
      <c r="I48" s="46"/>
      <c r="J48" s="46"/>
      <c r="K48" s="46"/>
    </row>
    <row r="49" spans="1:11" s="33" customFormat="1" x14ac:dyDescent="0.2">
      <c r="A49" s="43"/>
      <c r="B49" s="43"/>
      <c r="C49" s="44"/>
      <c r="D49" s="45"/>
      <c r="E49" s="45"/>
      <c r="F49" s="9"/>
      <c r="G49" s="46"/>
      <c r="H49" s="46"/>
      <c r="I49" s="46"/>
      <c r="J49" s="46"/>
      <c r="K49" s="46"/>
    </row>
    <row r="50" spans="1:11" s="33" customFormat="1" x14ac:dyDescent="0.2">
      <c r="A50" s="43"/>
      <c r="B50" s="43"/>
      <c r="C50" s="44"/>
      <c r="D50" s="45"/>
      <c r="E50" s="45"/>
      <c r="F50" s="9"/>
      <c r="G50" s="46"/>
      <c r="H50" s="46"/>
      <c r="I50" s="46"/>
      <c r="J50" s="46"/>
      <c r="K50" s="46"/>
    </row>
    <row r="51" spans="1:11" s="33" customFormat="1" x14ac:dyDescent="0.2">
      <c r="A51" s="43"/>
      <c r="B51" s="43"/>
      <c r="C51" s="44"/>
      <c r="D51" s="45"/>
      <c r="E51" s="45"/>
      <c r="F51" s="9"/>
      <c r="G51" s="46"/>
      <c r="H51" s="46"/>
      <c r="I51" s="46"/>
      <c r="J51" s="46"/>
      <c r="K51" s="46"/>
    </row>
    <row r="52" spans="1:11" s="33" customFormat="1" x14ac:dyDescent="0.2">
      <c r="A52" s="43"/>
      <c r="B52" s="43"/>
      <c r="C52" s="44"/>
      <c r="D52" s="45"/>
      <c r="E52" s="45"/>
      <c r="F52" s="9"/>
      <c r="G52" s="46"/>
      <c r="H52" s="46"/>
      <c r="I52" s="46"/>
      <c r="J52" s="46"/>
      <c r="K52" s="46"/>
    </row>
    <row r="53" spans="1:11" s="33" customFormat="1" x14ac:dyDescent="0.2">
      <c r="A53" s="43"/>
      <c r="B53" s="43"/>
      <c r="C53" s="44"/>
      <c r="D53" s="45"/>
      <c r="E53" s="45"/>
      <c r="F53" s="9"/>
      <c r="G53" s="46"/>
      <c r="H53" s="46"/>
      <c r="I53" s="46"/>
      <c r="J53" s="46"/>
      <c r="K53" s="46"/>
    </row>
    <row r="54" spans="1:11" s="33" customFormat="1" x14ac:dyDescent="0.2">
      <c r="A54" s="43"/>
      <c r="B54" s="43"/>
      <c r="C54" s="44"/>
      <c r="D54" s="45"/>
      <c r="E54" s="45"/>
      <c r="F54" s="9"/>
      <c r="G54" s="46"/>
      <c r="H54" s="46"/>
      <c r="I54" s="46"/>
      <c r="J54" s="46"/>
      <c r="K54" s="46"/>
    </row>
    <row r="55" spans="1:11" s="33" customFormat="1" x14ac:dyDescent="0.2">
      <c r="A55" s="43"/>
      <c r="B55" s="43"/>
      <c r="C55" s="44"/>
      <c r="D55" s="45"/>
      <c r="E55" s="45"/>
      <c r="F55" s="9"/>
      <c r="G55" s="46"/>
      <c r="H55" s="46"/>
      <c r="I55" s="46"/>
      <c r="J55" s="46"/>
      <c r="K55" s="46"/>
    </row>
    <row r="56" spans="1:11" s="33" customFormat="1" x14ac:dyDescent="0.2">
      <c r="A56" s="43"/>
      <c r="B56" s="43"/>
      <c r="C56" s="44"/>
      <c r="D56" s="45"/>
      <c r="E56" s="45"/>
      <c r="F56" s="9"/>
      <c r="G56" s="46"/>
      <c r="H56" s="46"/>
      <c r="I56" s="46"/>
      <c r="J56" s="46"/>
      <c r="K56" s="46"/>
    </row>
    <row r="57" spans="1:11" s="33" customFormat="1" x14ac:dyDescent="0.2">
      <c r="A57" s="43"/>
      <c r="B57" s="43"/>
      <c r="C57" s="44"/>
      <c r="D57" s="45"/>
      <c r="E57" s="45"/>
      <c r="F57" s="9"/>
      <c r="G57" s="46"/>
      <c r="H57" s="46"/>
      <c r="I57" s="46"/>
      <c r="J57" s="46"/>
      <c r="K57" s="46"/>
    </row>
    <row r="58" spans="1:11" s="33" customFormat="1" x14ac:dyDescent="0.2">
      <c r="A58" s="43"/>
      <c r="B58" s="43"/>
      <c r="C58" s="44"/>
      <c r="D58" s="45"/>
      <c r="E58" s="45"/>
      <c r="F58" s="9"/>
      <c r="G58" s="46"/>
      <c r="H58" s="46"/>
      <c r="I58" s="46"/>
      <c r="J58" s="46"/>
      <c r="K58" s="46"/>
    </row>
    <row r="59" spans="1:11" s="33" customFormat="1" x14ac:dyDescent="0.2">
      <c r="A59" s="43"/>
      <c r="B59" s="43"/>
      <c r="C59" s="44"/>
      <c r="D59" s="45"/>
      <c r="E59" s="45"/>
      <c r="F59" s="9"/>
      <c r="G59" s="46"/>
      <c r="H59" s="46"/>
      <c r="I59" s="46"/>
      <c r="J59" s="46"/>
      <c r="K59" s="46"/>
    </row>
    <row r="60" spans="1:11" s="33" customFormat="1" x14ac:dyDescent="0.2">
      <c r="A60" s="43"/>
      <c r="B60" s="43"/>
      <c r="C60" s="44"/>
      <c r="D60" s="45"/>
      <c r="E60" s="45"/>
      <c r="F60" s="9"/>
      <c r="G60" s="46"/>
      <c r="H60" s="46"/>
      <c r="I60" s="46"/>
      <c r="J60" s="46"/>
      <c r="K60" s="46"/>
    </row>
    <row r="61" spans="1:11" s="33" customFormat="1" x14ac:dyDescent="0.2">
      <c r="A61" s="43"/>
      <c r="B61" s="43"/>
      <c r="C61" s="44"/>
      <c r="D61" s="45"/>
      <c r="E61" s="45"/>
      <c r="F61" s="9"/>
      <c r="G61" s="46"/>
      <c r="H61" s="46"/>
      <c r="I61" s="46"/>
      <c r="J61" s="46"/>
      <c r="K61" s="46"/>
    </row>
    <row r="62" spans="1:11" s="33" customFormat="1" x14ac:dyDescent="0.2">
      <c r="A62" s="43"/>
      <c r="B62" s="43"/>
      <c r="C62" s="44"/>
      <c r="D62" s="45"/>
      <c r="E62" s="45"/>
      <c r="F62" s="9"/>
      <c r="G62" s="46"/>
      <c r="H62" s="46"/>
      <c r="I62" s="46"/>
      <c r="J62" s="46"/>
      <c r="K62" s="46"/>
    </row>
    <row r="63" spans="1:11" s="33" customFormat="1" x14ac:dyDescent="0.2">
      <c r="A63" s="43"/>
      <c r="B63" s="43"/>
      <c r="C63" s="44"/>
      <c r="D63" s="45"/>
      <c r="E63" s="45"/>
      <c r="F63" s="9"/>
      <c r="G63" s="46"/>
      <c r="H63" s="46"/>
      <c r="I63" s="46"/>
      <c r="J63" s="46"/>
      <c r="K63" s="46"/>
    </row>
    <row r="64" spans="1:11" s="33" customFormat="1" x14ac:dyDescent="0.2">
      <c r="A64" s="43"/>
      <c r="B64" s="43"/>
      <c r="C64" s="44"/>
      <c r="D64" s="45"/>
      <c r="E64" s="45"/>
      <c r="F64" s="9"/>
      <c r="G64" s="46"/>
      <c r="H64" s="46"/>
      <c r="I64" s="46"/>
      <c r="J64" s="46"/>
      <c r="K64" s="46"/>
    </row>
    <row r="65" spans="1:11" s="33" customFormat="1" x14ac:dyDescent="0.2">
      <c r="A65" s="43"/>
      <c r="B65" s="43"/>
      <c r="C65" s="44"/>
      <c r="D65" s="45"/>
      <c r="E65" s="45"/>
      <c r="F65" s="9"/>
      <c r="G65" s="46"/>
      <c r="H65" s="46"/>
      <c r="I65" s="46"/>
      <c r="J65" s="46"/>
      <c r="K65" s="46"/>
    </row>
    <row r="66" spans="1:11" s="33" customFormat="1" x14ac:dyDescent="0.2">
      <c r="A66" s="43"/>
      <c r="B66" s="43"/>
      <c r="C66" s="44"/>
      <c r="D66" s="45"/>
      <c r="E66" s="45"/>
      <c r="F66" s="9"/>
      <c r="G66" s="46"/>
      <c r="H66" s="46"/>
      <c r="I66" s="46"/>
      <c r="J66" s="46"/>
      <c r="K66" s="46"/>
    </row>
    <row r="67" spans="1:11" s="33" customFormat="1" x14ac:dyDescent="0.2">
      <c r="A67" s="43"/>
      <c r="B67" s="43"/>
      <c r="C67" s="44"/>
      <c r="D67" s="45"/>
      <c r="E67" s="45"/>
      <c r="F67" s="9"/>
      <c r="G67" s="46"/>
      <c r="H67" s="46"/>
      <c r="I67" s="46"/>
      <c r="J67" s="46"/>
      <c r="K67" s="46"/>
    </row>
    <row r="68" spans="1:11" s="33" customFormat="1" x14ac:dyDescent="0.2">
      <c r="A68" s="43"/>
      <c r="B68" s="43"/>
      <c r="C68" s="44"/>
      <c r="D68" s="45"/>
      <c r="E68" s="45"/>
      <c r="F68" s="9"/>
      <c r="G68" s="46"/>
      <c r="H68" s="46"/>
      <c r="I68" s="46"/>
      <c r="J68" s="46"/>
      <c r="K68" s="46"/>
    </row>
    <row r="69" spans="1:11" s="33" customFormat="1" x14ac:dyDescent="0.2">
      <c r="A69" s="43"/>
      <c r="B69" s="43"/>
      <c r="C69" s="44"/>
      <c r="D69" s="45"/>
      <c r="E69" s="45"/>
      <c r="F69" s="9"/>
      <c r="G69" s="46"/>
      <c r="H69" s="46"/>
      <c r="I69" s="46"/>
      <c r="J69" s="46"/>
      <c r="K69" s="46"/>
    </row>
    <row r="70" spans="1:11" s="33" customFormat="1" x14ac:dyDescent="0.2">
      <c r="A70" s="43"/>
      <c r="B70" s="43"/>
      <c r="C70" s="44"/>
      <c r="D70" s="45"/>
      <c r="E70" s="45"/>
      <c r="F70" s="9"/>
      <c r="G70" s="46"/>
      <c r="H70" s="46"/>
      <c r="I70" s="46"/>
      <c r="J70" s="46"/>
      <c r="K70" s="46"/>
    </row>
    <row r="71" spans="1:11" s="33" customFormat="1" x14ac:dyDescent="0.2">
      <c r="A71" s="43"/>
      <c r="B71" s="43"/>
      <c r="C71" s="44"/>
      <c r="D71" s="45"/>
      <c r="E71" s="45"/>
      <c r="F71" s="9"/>
      <c r="G71" s="46"/>
      <c r="H71" s="46"/>
      <c r="I71" s="46"/>
      <c r="J71" s="46"/>
      <c r="K71" s="46"/>
    </row>
    <row r="72" spans="1:11" s="33" customFormat="1" x14ac:dyDescent="0.2">
      <c r="A72" s="43"/>
      <c r="B72" s="43"/>
      <c r="C72" s="44"/>
      <c r="D72" s="45"/>
      <c r="E72" s="45"/>
      <c r="F72" s="9"/>
      <c r="G72" s="46"/>
      <c r="H72" s="46"/>
      <c r="I72" s="46"/>
      <c r="J72" s="46"/>
      <c r="K72" s="46"/>
    </row>
    <row r="73" spans="1:11" s="33" customFormat="1" x14ac:dyDescent="0.25">
      <c r="A73" s="5"/>
      <c r="B73" s="5"/>
      <c r="C73" s="6"/>
      <c r="D73" s="7"/>
      <c r="E73" s="7"/>
      <c r="F73" s="9"/>
      <c r="G73" s="9"/>
      <c r="H73" s="9"/>
      <c r="I73" s="9"/>
      <c r="J73" s="9"/>
      <c r="K73" s="9"/>
    </row>
    <row r="74" spans="1:11" s="33" customFormat="1" x14ac:dyDescent="0.25">
      <c r="A74" s="5"/>
      <c r="B74" s="5"/>
      <c r="C74" s="6"/>
      <c r="D74" s="7"/>
      <c r="E74" s="7"/>
      <c r="F74" s="9"/>
      <c r="G74" s="9"/>
      <c r="H74" s="9"/>
      <c r="I74" s="9"/>
      <c r="J74" s="9"/>
      <c r="K74" s="9"/>
    </row>
    <row r="75" spans="1:11" s="33" customFormat="1" x14ac:dyDescent="0.25">
      <c r="A75" s="5"/>
      <c r="B75" s="5"/>
      <c r="C75" s="6"/>
      <c r="D75" s="7"/>
      <c r="E75" s="7"/>
      <c r="F75" s="9"/>
      <c r="G75" s="9"/>
      <c r="H75" s="9"/>
      <c r="I75" s="9"/>
      <c r="J75" s="9"/>
      <c r="K75" s="9"/>
    </row>
    <row r="76" spans="1:11" s="33" customFormat="1" x14ac:dyDescent="0.25">
      <c r="A76" s="5"/>
      <c r="B76" s="5"/>
      <c r="C76" s="6"/>
      <c r="D76" s="7"/>
      <c r="E76" s="7"/>
      <c r="F76" s="9"/>
      <c r="G76" s="9"/>
      <c r="H76" s="9"/>
      <c r="I76" s="9"/>
      <c r="J76" s="9"/>
      <c r="K76" s="9"/>
    </row>
    <row r="77" spans="1:11" s="33" customFormat="1" x14ac:dyDescent="0.25">
      <c r="A77" s="5"/>
      <c r="B77" s="5"/>
      <c r="C77" s="6"/>
      <c r="D77" s="7"/>
      <c r="E77" s="7"/>
      <c r="F77" s="9"/>
      <c r="G77" s="9"/>
      <c r="H77" s="9"/>
      <c r="I77" s="9"/>
      <c r="J77" s="9"/>
      <c r="K77" s="9"/>
    </row>
    <row r="78" spans="1:11" s="33" customFormat="1" x14ac:dyDescent="0.25">
      <c r="A78" s="5"/>
      <c r="B78" s="5"/>
      <c r="C78" s="6"/>
      <c r="D78" s="7"/>
      <c r="E78" s="7"/>
      <c r="F78" s="9"/>
      <c r="G78" s="9"/>
      <c r="H78" s="9"/>
      <c r="I78" s="9"/>
      <c r="J78" s="9"/>
      <c r="K78" s="9"/>
    </row>
    <row r="79" spans="1:11" s="33" customFormat="1" x14ac:dyDescent="0.25">
      <c r="A79" s="5"/>
      <c r="B79" s="5"/>
      <c r="C79" s="6"/>
      <c r="D79" s="7"/>
      <c r="E79" s="7"/>
      <c r="F79" s="9"/>
      <c r="G79" s="9"/>
      <c r="H79" s="9"/>
      <c r="I79" s="9"/>
      <c r="J79" s="9"/>
      <c r="K79" s="9"/>
    </row>
    <row r="80" spans="1:11" s="33" customFormat="1" x14ac:dyDescent="0.25">
      <c r="A80" s="5"/>
      <c r="B80" s="5"/>
      <c r="C80" s="6"/>
      <c r="D80" s="7"/>
      <c r="E80" s="7"/>
      <c r="F80" s="9"/>
      <c r="G80" s="9"/>
      <c r="H80" s="9"/>
      <c r="I80" s="9"/>
      <c r="J80" s="9"/>
      <c r="K80" s="9"/>
    </row>
  </sheetData>
  <pageMargins left="0.23622047244094491" right="0.23622047244094491" top="0.74803149606299213" bottom="0.74803149606299213" header="0.31496062992125984" footer="0.31496062992125984"/>
  <pageSetup paperSize="8" scale="83" fitToHeight="0" orientation="landscape" r:id="rId1"/>
  <headerFooter>
    <oddHeader>&amp;A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6E52E8008D564B8992AB073CF25EF4" ma:contentTypeVersion="7" ma:contentTypeDescription="Create a new document." ma:contentTypeScope="" ma:versionID="b0c1707bb04ebdf1aec28110e9a1188c">
  <xsd:schema xmlns:xsd="http://www.w3.org/2001/XMLSchema" xmlns:xs="http://www.w3.org/2001/XMLSchema" xmlns:p="http://schemas.microsoft.com/office/2006/metadata/properties" xmlns:ns3="ed28cfd6-81c7-43f7-acd5-f91561b7a70a" targetNamespace="http://schemas.microsoft.com/office/2006/metadata/properties" ma:root="true" ma:fieldsID="7175405ec3c50303b39f7b063a9278c3" ns3:_="">
    <xsd:import namespace="ed28cfd6-81c7-43f7-acd5-f91561b7a70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28cfd6-81c7-43f7-acd5-f91561b7a7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9AF47F-8A0D-4DCF-8ADD-8DB79452C49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d28cfd6-81c7-43f7-acd5-f91561b7a70a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231A152-E01E-4386-8F79-2BB85D4E837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5E187F-F35D-4733-8AF0-A98727DEB2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28cfd6-81c7-43f7-acd5-f91561b7a7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(1) Contract Register</vt:lpstr>
      <vt:lpstr>(2) Extension Register</vt:lpstr>
      <vt:lpstr>(3) Variation Register</vt:lpstr>
    </vt:vector>
  </TitlesOfParts>
  <Company>Department of Finance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Contracts Register</dc:title>
  <dc:creator>Department of Treasury and Finance</dc:creator>
  <cp:lastModifiedBy>Sanford, Frances</cp:lastModifiedBy>
  <cp:lastPrinted>2021-05-26T03:56:30Z</cp:lastPrinted>
  <dcterms:created xsi:type="dcterms:W3CDTF">2021-05-11T07:28:46Z</dcterms:created>
  <dcterms:modified xsi:type="dcterms:W3CDTF">2025-09-16T09:09:37Z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0x0101006A6E52E8008D564B8992AB073CF25EF4</vt:lpwstr>
  </property>
</Properties>
</file>